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5.xml" ContentType="application/vnd.openxmlformats-officedocument.drawingml.chart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08.20.14_seed weight" sheetId="1" state="visible" r:id="rId2"/>
    <sheet name="Means for everything" sheetId="2" state="visible" r:id="rId3"/>
    <sheet name="Frequency distribution" sheetId="3" state="visible" r:id="rId4"/>
    <sheet name="For R " sheetId="4" state="visible" r:id="rId5"/>
    <sheet name="For use in Nested ANOVAs" sheetId="5" state="visible" r:id="rId6"/>
  </sheets>
  <definedNames>
    <definedName function="false" hidden="true" localSheetId="0" name="_xlnm._FilterDatabase" vbProcedure="false">'08.20.14_seed weight'!$C$3:$V$3</definedName>
    <definedName function="false" hidden="false" localSheetId="0" name="_xlnm._FilterDatabase" vbProcedure="false">'08.20.14_seed weight'!$C$24:$V$80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<sst xmlns="http://schemas.openxmlformats.org/spreadsheetml/2006/main" count="3558" uniqueCount="587">
  <si>
    <t>Site</t>
  </si>
  <si>
    <t>Line</t>
  </si>
  <si>
    <t>Seed weight (gm)</t>
  </si>
  <si>
    <t>Besev</t>
  </si>
  <si>
    <t>siblings</t>
  </si>
  <si>
    <t>FOR USE IN R </t>
  </si>
  <si>
    <t>Sites</t>
  </si>
  <si>
    <t>Pop</t>
  </si>
  <si>
    <t>species</t>
  </si>
  <si>
    <t>Average wgts</t>
  </si>
  <si>
    <t>Average per named site</t>
  </si>
  <si>
    <t>Std dev per site</t>
  </si>
  <si>
    <t>std dev per named site</t>
  </si>
  <si>
    <t>Average</t>
  </si>
  <si>
    <t>Std dev</t>
  </si>
  <si>
    <t>1Bari1_62</t>
  </si>
  <si>
    <t>Bari1_62</t>
  </si>
  <si>
    <t>5Retpop5_Bari1</t>
  </si>
  <si>
    <t>1Ret</t>
  </si>
  <si>
    <t>Bari1</t>
  </si>
  <si>
    <t>_</t>
  </si>
  <si>
    <t>1Bari1_63</t>
  </si>
  <si>
    <t>Bari1_63</t>
  </si>
  <si>
    <t>Bari2</t>
  </si>
  <si>
    <t>1Bari1_64</t>
  </si>
  <si>
    <t>Bari1_64</t>
  </si>
  <si>
    <t>Bari3</t>
  </si>
  <si>
    <t>1Bari1_68</t>
  </si>
  <si>
    <t>Bari1_68</t>
  </si>
  <si>
    <t>1Bari1_69</t>
  </si>
  <si>
    <t>Bari1_69</t>
  </si>
  <si>
    <t>Cermik</t>
  </si>
  <si>
    <t>1Bari1_91</t>
  </si>
  <si>
    <t>Bari1_91</t>
  </si>
  <si>
    <t>Cudi1</t>
  </si>
  <si>
    <t>1Bari1_92</t>
  </si>
  <si>
    <t>Bari1_92</t>
  </si>
  <si>
    <t>Cudi2</t>
  </si>
  <si>
    <t>1Bari1_93</t>
  </si>
  <si>
    <t>Bari1_93</t>
  </si>
  <si>
    <t>Derici</t>
  </si>
  <si>
    <t>2Bari2_62</t>
  </si>
  <si>
    <t>Bari2_62</t>
  </si>
  <si>
    <t>4Retpop4_Bari3</t>
  </si>
  <si>
    <t>Destek</t>
  </si>
  <si>
    <t>2Bari2_64</t>
  </si>
  <si>
    <t>Bari2_64</t>
  </si>
  <si>
    <t>Egil</t>
  </si>
  <si>
    <t>2Bari2_67</t>
  </si>
  <si>
    <t>Bari2_67</t>
  </si>
  <si>
    <t>Gunas</t>
  </si>
  <si>
    <t>2Bari2_72#1</t>
  </si>
  <si>
    <t>Bari2_72#1</t>
  </si>
  <si>
    <t>#1</t>
  </si>
  <si>
    <t>Kalkan</t>
  </si>
  <si>
    <t>2Bari2_72#2</t>
  </si>
  <si>
    <t>Bari2_72#2</t>
  </si>
  <si>
    <t>#2</t>
  </si>
  <si>
    <t>Karabace</t>
  </si>
  <si>
    <t>2Bari2_72</t>
  </si>
  <si>
    <t>Bari2_72</t>
  </si>
  <si>
    <t>Kayatape</t>
  </si>
  <si>
    <t>2Bari2_74</t>
  </si>
  <si>
    <t>Bari2_74</t>
  </si>
  <si>
    <t>Kesantas</t>
  </si>
  <si>
    <t>3Bari3_64</t>
  </si>
  <si>
    <t>Bari3_64</t>
  </si>
  <si>
    <t>Ortan</t>
  </si>
  <si>
    <t>3Bari3_65</t>
  </si>
  <si>
    <t>Bari3_65</t>
  </si>
  <si>
    <t>Oyali</t>
  </si>
  <si>
    <t>3Bari3_67</t>
  </si>
  <si>
    <t>Bari3_67</t>
  </si>
  <si>
    <t>S2Drd</t>
  </si>
  <si>
    <t>3Bari3_72A</t>
  </si>
  <si>
    <t>Bari3_72A</t>
  </si>
  <si>
    <t>A</t>
  </si>
  <si>
    <t>Sarika</t>
  </si>
  <si>
    <t>3Bari3_72B</t>
  </si>
  <si>
    <t>Bari3_72B</t>
  </si>
  <si>
    <t>B</t>
  </si>
  <si>
    <t>Savur</t>
  </si>
  <si>
    <t>3Bari3_72C</t>
  </si>
  <si>
    <t>Bari3_72C</t>
  </si>
  <si>
    <t>C</t>
  </si>
  <si>
    <t>Sirna</t>
  </si>
  <si>
    <t>3Bari3_73</t>
  </si>
  <si>
    <t>Bari3_73</t>
  </si>
  <si>
    <t>3Bari3_74</t>
  </si>
  <si>
    <t>Bari3_74</t>
  </si>
  <si>
    <t>3Bari3_75</t>
  </si>
  <si>
    <t>Bari3_75</t>
  </si>
  <si>
    <t>3Bari3_79</t>
  </si>
  <si>
    <t>Bari3_79</t>
  </si>
  <si>
    <t>3Bari3_91</t>
  </si>
  <si>
    <t>Bari3_91</t>
  </si>
  <si>
    <t>3Bari3_92</t>
  </si>
  <si>
    <t>Bari3_92</t>
  </si>
  <si>
    <t>3Bari3_100</t>
  </si>
  <si>
    <t>Bari3_100</t>
  </si>
  <si>
    <t>3Bari3_101</t>
  </si>
  <si>
    <t>Bari3_101</t>
  </si>
  <si>
    <t>3Bari3_102</t>
  </si>
  <si>
    <t>Bari3_102</t>
  </si>
  <si>
    <t>3Bari3_103</t>
  </si>
  <si>
    <t>Bari3_103</t>
  </si>
  <si>
    <t>3Bari3_104</t>
  </si>
  <si>
    <t>Bari3_104</t>
  </si>
  <si>
    <t>3Bari3_106A</t>
  </si>
  <si>
    <t>Bari3_106A</t>
  </si>
  <si>
    <t>3Bari3_106B</t>
  </si>
  <si>
    <t>Bari3_106B</t>
  </si>
  <si>
    <t>3Bari3_106D</t>
  </si>
  <si>
    <t>Bari3_106D</t>
  </si>
  <si>
    <t>D</t>
  </si>
  <si>
    <t>3Bari3_106</t>
  </si>
  <si>
    <t>Bari3_106</t>
  </si>
  <si>
    <t>3Bari3_110</t>
  </si>
  <si>
    <t>Bari3_110</t>
  </si>
  <si>
    <t>3Bari3_112</t>
  </si>
  <si>
    <t>Bari3_112</t>
  </si>
  <si>
    <t>4Besev_65</t>
  </si>
  <si>
    <t>Besev_65</t>
  </si>
  <si>
    <t>3Retpop3_Besev</t>
  </si>
  <si>
    <t>4Besev_66</t>
  </si>
  <si>
    <t>Besev_66</t>
  </si>
  <si>
    <t>4Besev_74</t>
  </si>
  <si>
    <t>Besev_74</t>
  </si>
  <si>
    <t>4Besev_75</t>
  </si>
  <si>
    <t>Besev_75</t>
  </si>
  <si>
    <t>4Besev_79</t>
  </si>
  <si>
    <t>Besev_79</t>
  </si>
  <si>
    <t>4Besev_83</t>
  </si>
  <si>
    <t>Besev_83</t>
  </si>
  <si>
    <t>4Besev_61</t>
  </si>
  <si>
    <t>Besev_61</t>
  </si>
  <si>
    <t>4Besev_62</t>
  </si>
  <si>
    <t>Besev_62</t>
  </si>
  <si>
    <t>5Cermik_61</t>
  </si>
  <si>
    <t>Cermik_61</t>
  </si>
  <si>
    <t>2Echipop2_Destek</t>
  </si>
  <si>
    <t>2Echi</t>
  </si>
  <si>
    <t>5Cermik_63</t>
  </si>
  <si>
    <t>Cermik_63</t>
  </si>
  <si>
    <t>5Cermik_71</t>
  </si>
  <si>
    <t>Cermik_71</t>
  </si>
  <si>
    <t>5Cermik_72</t>
  </si>
  <si>
    <t>Cermik_72</t>
  </si>
  <si>
    <t>5Cermik_73</t>
  </si>
  <si>
    <t>Cermik_73</t>
  </si>
  <si>
    <t>5Cermik_75</t>
  </si>
  <si>
    <t>Cermik_75</t>
  </si>
  <si>
    <t>6Cudi1_4</t>
  </si>
  <si>
    <t>Cudi1_4</t>
  </si>
  <si>
    <t>7Retpop7_Cudi</t>
  </si>
  <si>
    <t>6Cudi1_5</t>
  </si>
  <si>
    <t>Cudi1_5</t>
  </si>
  <si>
    <t>6Cudi1_6</t>
  </si>
  <si>
    <t>Cudi1_6</t>
  </si>
  <si>
    <t>6Cudi1_8A</t>
  </si>
  <si>
    <t>Cudi1_8A</t>
  </si>
  <si>
    <t>6Cudi1_8B</t>
  </si>
  <si>
    <t>Cudi1_8B</t>
  </si>
  <si>
    <t>6Cudi1_8</t>
  </si>
  <si>
    <t>Cudi1_8</t>
  </si>
  <si>
    <t>6Cudi1_9</t>
  </si>
  <si>
    <t>Cudi1_9</t>
  </si>
  <si>
    <t>6Cudi1_11</t>
  </si>
  <si>
    <t>Cudi1_11</t>
  </si>
  <si>
    <t>6Cudi1_16</t>
  </si>
  <si>
    <t>Cudi1_16</t>
  </si>
  <si>
    <t>6Cudi1_17</t>
  </si>
  <si>
    <t>Cudi1_17</t>
  </si>
  <si>
    <t>6Cudi1_18</t>
  </si>
  <si>
    <t>Cudi1_18</t>
  </si>
  <si>
    <t>6Cudi1_19</t>
  </si>
  <si>
    <t>Cudi1_19</t>
  </si>
  <si>
    <t>6Cudi1_22A</t>
  </si>
  <si>
    <t>Cudi1_22A</t>
  </si>
  <si>
    <t>6Cudi1_22B</t>
  </si>
  <si>
    <t>Cudi1_22B</t>
  </si>
  <si>
    <t>6Cudi1_22C</t>
  </si>
  <si>
    <t>Cudi1_22C</t>
  </si>
  <si>
    <t>6Cudi1_22</t>
  </si>
  <si>
    <t>Cudi1_22</t>
  </si>
  <si>
    <t>6Cudi1_23</t>
  </si>
  <si>
    <t>Cudi1_23</t>
  </si>
  <si>
    <t>6Cudi1_98</t>
  </si>
  <si>
    <t>Cudi1_98</t>
  </si>
  <si>
    <t>6Cudi1_103</t>
  </si>
  <si>
    <t>Cudi1_103</t>
  </si>
  <si>
    <t>7Cudi2_101A</t>
  </si>
  <si>
    <t>Cudi2_101A</t>
  </si>
  <si>
    <t>7Cudi2_101B </t>
  </si>
  <si>
    <t>Cudi2_101B </t>
  </si>
  <si>
    <t>B </t>
  </si>
  <si>
    <t>7Cudi2_101</t>
  </si>
  <si>
    <t>Cudi2_101</t>
  </si>
  <si>
    <t>7Cudi2_103A</t>
  </si>
  <si>
    <t>Cudi2_103A</t>
  </si>
  <si>
    <t>7Cudi2_103B</t>
  </si>
  <si>
    <t>Cudi2_103B</t>
  </si>
  <si>
    <t>7Cudi2_103C</t>
  </si>
  <si>
    <t>Cudi2_103C</t>
  </si>
  <si>
    <t>7Cudi2_103D</t>
  </si>
  <si>
    <t>Cudi2_103D</t>
  </si>
  <si>
    <t>7Cudi2_103</t>
  </si>
  <si>
    <t>Cudi2_103</t>
  </si>
  <si>
    <t>7Cudi2_104</t>
  </si>
  <si>
    <t>Cudi2_104</t>
  </si>
  <si>
    <t>7Cudi2_105</t>
  </si>
  <si>
    <t>Cudi2_105</t>
  </si>
  <si>
    <t>7Cudi2_122</t>
  </si>
  <si>
    <t>Cudi2_122</t>
  </si>
  <si>
    <t>7Cudi2_124</t>
  </si>
  <si>
    <t>Cudi2_124</t>
  </si>
  <si>
    <t>7Cudi2_127</t>
  </si>
  <si>
    <t>Cudi2_127</t>
  </si>
  <si>
    <t>7Cudi2_128</t>
  </si>
  <si>
    <t>Cudi2_128</t>
  </si>
  <si>
    <t>7Cudi2_151</t>
  </si>
  <si>
    <t>Cudi2_151</t>
  </si>
  <si>
    <t>7Cudi2_152</t>
  </si>
  <si>
    <t>Cudi2_152</t>
  </si>
  <si>
    <t>7Cudi2_153</t>
  </si>
  <si>
    <t>Cudi2_153</t>
  </si>
  <si>
    <t>7Cudi2_154</t>
  </si>
  <si>
    <t>Cudi2_154</t>
  </si>
  <si>
    <t>7Cudi2_155</t>
  </si>
  <si>
    <t>Cudi2_155</t>
  </si>
  <si>
    <t>7Cudi2_221</t>
  </si>
  <si>
    <t>Cudi2_221</t>
  </si>
  <si>
    <t>8Derici_62</t>
  </si>
  <si>
    <t>Derici_62</t>
  </si>
  <si>
    <t>8Derici_65</t>
  </si>
  <si>
    <t>Derici_65</t>
  </si>
  <si>
    <t>8Derici_66</t>
  </si>
  <si>
    <t>Derici_66</t>
  </si>
  <si>
    <t>8Derici_69</t>
  </si>
  <si>
    <t>Derici_69</t>
  </si>
  <si>
    <t>8Derici_70</t>
  </si>
  <si>
    <t>Derici_70</t>
  </si>
  <si>
    <t>8Derici_72</t>
  </si>
  <si>
    <t>Derici_72</t>
  </si>
  <si>
    <t>8Derici_73</t>
  </si>
  <si>
    <t>Derici_73</t>
  </si>
  <si>
    <t>8Derici_74</t>
  </si>
  <si>
    <t>Derici_74</t>
  </si>
  <si>
    <t>8Derici_75</t>
  </si>
  <si>
    <t>Derici_75</t>
  </si>
  <si>
    <t>8Derici_78</t>
  </si>
  <si>
    <t>Derici_78</t>
  </si>
  <si>
    <t>9Destek_61</t>
  </si>
  <si>
    <t>Destek_61</t>
  </si>
  <si>
    <t>9Destek_63A</t>
  </si>
  <si>
    <t>Destek_63A</t>
  </si>
  <si>
    <t>9Destek_63B</t>
  </si>
  <si>
    <t>Destek_63B</t>
  </si>
  <si>
    <t>9Destek_64</t>
  </si>
  <si>
    <t>Destek_64</t>
  </si>
  <si>
    <t>9Destek_65</t>
  </si>
  <si>
    <t>Destek_65</t>
  </si>
  <si>
    <t>9Destek_66</t>
  </si>
  <si>
    <t>Destek_66</t>
  </si>
  <si>
    <t>9Destek_71</t>
  </si>
  <si>
    <t>Destek_71</t>
  </si>
  <si>
    <t>9Destek_72A</t>
  </si>
  <si>
    <t>Destek_72A</t>
  </si>
  <si>
    <t>9Destek_72B</t>
  </si>
  <si>
    <t>Destek_72B</t>
  </si>
  <si>
    <t>9Destek_72</t>
  </si>
  <si>
    <t>Destek_72</t>
  </si>
  <si>
    <t>9Destek_73</t>
  </si>
  <si>
    <t>Destek_73</t>
  </si>
  <si>
    <t>9Destek_75</t>
  </si>
  <si>
    <t>Destek_75</t>
  </si>
  <si>
    <t>9Destek_77</t>
  </si>
  <si>
    <t>Destek_77</t>
  </si>
  <si>
    <t>9Destek_78</t>
  </si>
  <si>
    <t>Destek_78</t>
  </si>
  <si>
    <t>9Destek_79</t>
  </si>
  <si>
    <t>Destek_79</t>
  </si>
  <si>
    <t>9Destek_80</t>
  </si>
  <si>
    <t>Destek_80</t>
  </si>
  <si>
    <t>10Egil_63</t>
  </si>
  <si>
    <t>Egil_63</t>
  </si>
  <si>
    <t>2Retpop2_Egil</t>
  </si>
  <si>
    <t>10Egil_64</t>
  </si>
  <si>
    <t>Egil_64</t>
  </si>
  <si>
    <t>10Egil_65A</t>
  </si>
  <si>
    <t>Egil_65A</t>
  </si>
  <si>
    <t>10Egil_65</t>
  </si>
  <si>
    <t>Egil_65</t>
  </si>
  <si>
    <t>10Egil_66</t>
  </si>
  <si>
    <t>Egil_66</t>
  </si>
  <si>
    <t>10Egil_67A</t>
  </si>
  <si>
    <t>Egil_67A</t>
  </si>
  <si>
    <t>10Egil_73</t>
  </si>
  <si>
    <t>Egil_73</t>
  </si>
  <si>
    <t>10Egil_74</t>
  </si>
  <si>
    <t>Egil_74</t>
  </si>
  <si>
    <t>10Egil_75</t>
  </si>
  <si>
    <t>Egil_75</t>
  </si>
  <si>
    <t>11Gunas_61</t>
  </si>
  <si>
    <t>Gunas_61</t>
  </si>
  <si>
    <t>11Gunas_62 #L5</t>
  </si>
  <si>
    <t>Gunas_62L5</t>
  </si>
  <si>
    <t>L5</t>
  </si>
  <si>
    <t>11Gunas_63</t>
  </si>
  <si>
    <t>Gunas_63</t>
  </si>
  <si>
    <t>11Gunas_100</t>
  </si>
  <si>
    <t>Gunas_100</t>
  </si>
  <si>
    <t>11Gunas_101#LS</t>
  </si>
  <si>
    <t>Gunas_101#LS</t>
  </si>
  <si>
    <t>#LS</t>
  </si>
  <si>
    <t>12Kalkan_61</t>
  </si>
  <si>
    <t>Kalkan_61</t>
  </si>
  <si>
    <t>12Kalkan_64</t>
  </si>
  <si>
    <t>Kalkan_64</t>
  </si>
  <si>
    <t>12Kalkan_65</t>
  </si>
  <si>
    <t>Kalkan_65</t>
  </si>
  <si>
    <t>12Kalkan_66</t>
  </si>
  <si>
    <t>Kalkan_66</t>
  </si>
  <si>
    <t>12Kalkan_67</t>
  </si>
  <si>
    <t>Kalkan_67</t>
  </si>
  <si>
    <t>12Kalkan_70</t>
  </si>
  <si>
    <t>Kalkan_70</t>
  </si>
  <si>
    <t>12Kalkan_74</t>
  </si>
  <si>
    <t>Kalkan_74</t>
  </si>
  <si>
    <t>12Kalkan_75</t>
  </si>
  <si>
    <t>Kalkan_75</t>
  </si>
  <si>
    <t>13Karabace_62A</t>
  </si>
  <si>
    <t>Karabace_62A</t>
  </si>
  <si>
    <t>13Karabace_62B</t>
  </si>
  <si>
    <t>Karabace_62B</t>
  </si>
  <si>
    <t>13Karabace_62</t>
  </si>
  <si>
    <t>Karabace_62</t>
  </si>
  <si>
    <t>13Karabace_63</t>
  </si>
  <si>
    <t>Karabace_63</t>
  </si>
  <si>
    <t>13Karabace_66A</t>
  </si>
  <si>
    <t>Karabace_66A</t>
  </si>
  <si>
    <t>13Karabace_67</t>
  </si>
  <si>
    <t>Karabace_67</t>
  </si>
  <si>
    <t>13Karabace_81A</t>
  </si>
  <si>
    <t>Karabace_81A</t>
  </si>
  <si>
    <t>13Karabace_81B</t>
  </si>
  <si>
    <t>Karabace_81B</t>
  </si>
  <si>
    <t>13Karabace_81C</t>
  </si>
  <si>
    <t>Karabace_81C</t>
  </si>
  <si>
    <t>13Karabace_81D</t>
  </si>
  <si>
    <t>Karabace_81D</t>
  </si>
  <si>
    <t>13Karabace_84</t>
  </si>
  <si>
    <t>Karabace_84</t>
  </si>
  <si>
    <t>13Karabace_85B</t>
  </si>
  <si>
    <t>Karabace_85B</t>
  </si>
  <si>
    <t>13Karabace_85C</t>
  </si>
  <si>
    <t>Karabace_85C</t>
  </si>
  <si>
    <t>13Karabace_86</t>
  </si>
  <si>
    <t>Karabace_86</t>
  </si>
  <si>
    <t>13Karabace_88</t>
  </si>
  <si>
    <t>Karabace_88</t>
  </si>
  <si>
    <t>13Karabace_91B</t>
  </si>
  <si>
    <t>Karabace_91B</t>
  </si>
  <si>
    <t>13Karabace_91</t>
  </si>
  <si>
    <t>Karabace_91</t>
  </si>
  <si>
    <t>13Karabace_92</t>
  </si>
  <si>
    <t>Karabace_92</t>
  </si>
  <si>
    <t>13Karabace_93</t>
  </si>
  <si>
    <t>Karabace_93</t>
  </si>
  <si>
    <t>13Karabace_162</t>
  </si>
  <si>
    <t>Karabace_162</t>
  </si>
  <si>
    <t>13Karabace_164</t>
  </si>
  <si>
    <t>Karabace_164</t>
  </si>
  <si>
    <t>13Karabace_171</t>
  </si>
  <si>
    <t>Karabace_171</t>
  </si>
  <si>
    <t>13Karabace_172</t>
  </si>
  <si>
    <t>Karabace_172</t>
  </si>
  <si>
    <t>13Karabace_173</t>
  </si>
  <si>
    <t>Karabace_173</t>
  </si>
  <si>
    <t>13Karabace_174</t>
  </si>
  <si>
    <t>Karabace_174</t>
  </si>
  <si>
    <t>14Kayatape_63</t>
  </si>
  <si>
    <t>Kayatape_63</t>
  </si>
  <si>
    <t>14Kayatape_64</t>
  </si>
  <si>
    <t>Kayatape_64</t>
  </si>
  <si>
    <t>14Kayatape_70</t>
  </si>
  <si>
    <t>Kayatape_70</t>
  </si>
  <si>
    <t>14Kayatape_77</t>
  </si>
  <si>
    <t>Kayatape_77</t>
  </si>
  <si>
    <t>14Kayatape_80</t>
  </si>
  <si>
    <t>Kayatape_80</t>
  </si>
  <si>
    <t>14Kayatepe_61</t>
  </si>
  <si>
    <t>Kayatepe_61</t>
  </si>
  <si>
    <t>Kayatepe</t>
  </si>
  <si>
    <t>14Kayatepe_66</t>
  </si>
  <si>
    <t>Kayatepe_66</t>
  </si>
  <si>
    <t>15Kesantas_65</t>
  </si>
  <si>
    <t>Kesantas_65</t>
  </si>
  <si>
    <t>1Retpop1_Kesen</t>
  </si>
  <si>
    <t>15Kesantas_67</t>
  </si>
  <si>
    <t>Kesantas_67</t>
  </si>
  <si>
    <t>15Kesantas_72</t>
  </si>
  <si>
    <t>Kesantas_72</t>
  </si>
  <si>
    <t>15Kesantas_74</t>
  </si>
  <si>
    <t>Kesantas_74</t>
  </si>
  <si>
    <t>15Kesantas_77</t>
  </si>
  <si>
    <t>Kesantas_77</t>
  </si>
  <si>
    <t>15Kesentas_62</t>
  </si>
  <si>
    <t>Kesentas_62</t>
  </si>
  <si>
    <t>Kesentas</t>
  </si>
  <si>
    <t>15Kesentas_66</t>
  </si>
  <si>
    <t>Kesentas_66</t>
  </si>
  <si>
    <t>15Kesentas_71</t>
  </si>
  <si>
    <t>Kesentas_71</t>
  </si>
  <si>
    <t>15Kesentas_73</t>
  </si>
  <si>
    <t>Kesentas_73</t>
  </si>
  <si>
    <t>15Kesentas_75</t>
  </si>
  <si>
    <t>Kesentas_75</t>
  </si>
  <si>
    <t>15Kesentas_101</t>
  </si>
  <si>
    <t>Kesentas_101</t>
  </si>
  <si>
    <t>15Kesentas_104</t>
  </si>
  <si>
    <t>Kesentas_104</t>
  </si>
  <si>
    <t>16Ortan_61</t>
  </si>
  <si>
    <t>Ortan_61</t>
  </si>
  <si>
    <t>1Echipop1_Ortan</t>
  </si>
  <si>
    <t>16Ortan_66</t>
  </si>
  <si>
    <t>Ortan_66</t>
  </si>
  <si>
    <t>16Ortan_72</t>
  </si>
  <si>
    <t>Ortan_72</t>
  </si>
  <si>
    <t>17Oyali_71</t>
  </si>
  <si>
    <t>Oyali_71</t>
  </si>
  <si>
    <t>6Retpop6_Oyali</t>
  </si>
  <si>
    <t>17Oyali_73</t>
  </si>
  <si>
    <t>Oyali_73</t>
  </si>
  <si>
    <t>17Oyali_74</t>
  </si>
  <si>
    <t>Oyali_74</t>
  </si>
  <si>
    <t>17Oyali_75</t>
  </si>
  <si>
    <t>Oyali_75</t>
  </si>
  <si>
    <t>17Oyali_81</t>
  </si>
  <si>
    <t>Oyali_81</t>
  </si>
  <si>
    <t>17Oyali_84</t>
  </si>
  <si>
    <t>Oyali_84</t>
  </si>
  <si>
    <t>17Oyali_85</t>
  </si>
  <si>
    <t>Oyali_85</t>
  </si>
  <si>
    <t>17Oyali_100</t>
  </si>
  <si>
    <t>Oyali_100</t>
  </si>
  <si>
    <t>17Oyali_101</t>
  </si>
  <si>
    <t>Oyali_101</t>
  </si>
  <si>
    <t>17Oyali_104</t>
  </si>
  <si>
    <t>Oyali_104</t>
  </si>
  <si>
    <t>17Oyali_105</t>
  </si>
  <si>
    <t>Oyali_105</t>
  </si>
  <si>
    <t>17Oyali_107</t>
  </si>
  <si>
    <t>Oyali_107</t>
  </si>
  <si>
    <t>17Oyali_111</t>
  </si>
  <si>
    <t>Oyali_111</t>
  </si>
  <si>
    <t>18S2Drd_61</t>
  </si>
  <si>
    <t>S2Drd_61</t>
  </si>
  <si>
    <t>18S2Drd_62</t>
  </si>
  <si>
    <t>S2Drd_62</t>
  </si>
  <si>
    <t>18S2Drd_65</t>
  </si>
  <si>
    <t>S2Drd_65</t>
  </si>
  <si>
    <t>18S2Drd_100</t>
  </si>
  <si>
    <t>S2Drd_100</t>
  </si>
  <si>
    <t>18S2Drd_101A</t>
  </si>
  <si>
    <t>S2Drd_101A</t>
  </si>
  <si>
    <t>18S2Drd_101</t>
  </si>
  <si>
    <t>S2Drd_101</t>
  </si>
  <si>
    <t>18S2Drd_101B</t>
  </si>
  <si>
    <t>S2Drd_101B</t>
  </si>
  <si>
    <t>18S2Drd_102</t>
  </si>
  <si>
    <t>S2Drd_102</t>
  </si>
  <si>
    <t>18S2Drd_104</t>
  </si>
  <si>
    <t>S2Drd_104</t>
  </si>
  <si>
    <t>18S2Drd_105</t>
  </si>
  <si>
    <t>S2Drd_105</t>
  </si>
  <si>
    <t>18S2Drd_106</t>
  </si>
  <si>
    <t>S2Drd_106</t>
  </si>
  <si>
    <t>18S2Drd_107A</t>
  </si>
  <si>
    <t>S2Drd_107A</t>
  </si>
  <si>
    <t>18S2Drd_107B</t>
  </si>
  <si>
    <t>S2Drd_107B</t>
  </si>
  <si>
    <t>18S2Drd_107</t>
  </si>
  <si>
    <t>S2Drd_107</t>
  </si>
  <si>
    <t>18S2Drd_109</t>
  </si>
  <si>
    <t>S2Drd_109</t>
  </si>
  <si>
    <t>19Sarika_67</t>
  </si>
  <si>
    <t>Sarika_67</t>
  </si>
  <si>
    <t>19Sarika_77</t>
  </si>
  <si>
    <t>Sarika_77</t>
  </si>
  <si>
    <t>19Sarika_80</t>
  </si>
  <si>
    <t>Sarika_80</t>
  </si>
  <si>
    <t>19Sarikaya_61</t>
  </si>
  <si>
    <t>Sarikaya_61</t>
  </si>
  <si>
    <t>Sarikaya</t>
  </si>
  <si>
    <t>19Sarikaya_64</t>
  </si>
  <si>
    <t>Sarikaya_64</t>
  </si>
  <si>
    <t>19Sarikaya_65</t>
  </si>
  <si>
    <t>Sarikaya_65</t>
  </si>
  <si>
    <t>19Sarikaya_66</t>
  </si>
  <si>
    <t>Sarikaya_66</t>
  </si>
  <si>
    <t>19Sarikaya_73</t>
  </si>
  <si>
    <t>Sarikaya_73</t>
  </si>
  <si>
    <t>19Sarikaya_74</t>
  </si>
  <si>
    <t>Sarikaya_74</t>
  </si>
  <si>
    <t>20Savur_63</t>
  </si>
  <si>
    <t>Savur_63</t>
  </si>
  <si>
    <t>21Sirna_61</t>
  </si>
  <si>
    <t>Sirna_61</t>
  </si>
  <si>
    <t>8Retpop8_Sirna</t>
  </si>
  <si>
    <t>Savur-Pina</t>
  </si>
  <si>
    <t>21Sirna_64B</t>
  </si>
  <si>
    <t>Sirna_64B</t>
  </si>
  <si>
    <t>21Sirna_64</t>
  </si>
  <si>
    <t>Sirna_64</t>
  </si>
  <si>
    <t>21Sirna _66</t>
  </si>
  <si>
    <t>Sirna _66</t>
  </si>
  <si>
    <t>21Sirna_71</t>
  </si>
  <si>
    <t>Sirna_71</t>
  </si>
  <si>
    <t>Sirna </t>
  </si>
  <si>
    <t>21Sirna_81</t>
  </si>
  <si>
    <t>Sirna_81</t>
  </si>
  <si>
    <t>21Sirna_101</t>
  </si>
  <si>
    <t>Sirna_101</t>
  </si>
  <si>
    <t>21Sirnak_60</t>
  </si>
  <si>
    <t>Sirnak_60</t>
  </si>
  <si>
    <t>21Sirnak_63</t>
  </si>
  <si>
    <t>Sirnak_63</t>
  </si>
  <si>
    <t>Sirnak</t>
  </si>
  <si>
    <t>21Sirnak_64A</t>
  </si>
  <si>
    <t>Sirnak_64A</t>
  </si>
  <si>
    <t>21Sirnak_67</t>
  </si>
  <si>
    <t>Sirnak_67</t>
  </si>
  <si>
    <t>21Sirnak_69</t>
  </si>
  <si>
    <t>Sirnak_69</t>
  </si>
  <si>
    <t>21Sirnak_70</t>
  </si>
  <si>
    <t>Sirnak_70</t>
  </si>
  <si>
    <t>21Sirnak_71A</t>
  </si>
  <si>
    <t>Sirnak_71A</t>
  </si>
  <si>
    <t>21Sirnak_71C</t>
  </si>
  <si>
    <t>Sirnak_71C</t>
  </si>
  <si>
    <t>21Sirnak_71</t>
  </si>
  <si>
    <t>Sirnak_71</t>
  </si>
  <si>
    <t>21Sirnak_81A</t>
  </si>
  <si>
    <t>Sirnak_81A</t>
  </si>
  <si>
    <t>21Sirnak_81</t>
  </si>
  <si>
    <t>Sirnak_81</t>
  </si>
  <si>
    <t>21Sirnak_82</t>
  </si>
  <si>
    <t>Sirnak_82</t>
  </si>
  <si>
    <t>21Sirnak_83</t>
  </si>
  <si>
    <t>Sirnak_83</t>
  </si>
  <si>
    <t>21Sirnak_84</t>
  </si>
  <si>
    <t>Sirnak_84</t>
  </si>
  <si>
    <t>21Sirnak_85</t>
  </si>
  <si>
    <t>Sirnak_85</t>
  </si>
  <si>
    <t>21Sirnak_87</t>
  </si>
  <si>
    <t>Sirnak_87</t>
  </si>
  <si>
    <t>21Sirnak_88</t>
  </si>
  <si>
    <t>Sirnak_88</t>
  </si>
  <si>
    <t>21Sirnak_89A</t>
  </si>
  <si>
    <t>Sirnak_89A</t>
  </si>
  <si>
    <t>21Sirnak_89B</t>
  </si>
  <si>
    <t>Sirnak_89B</t>
  </si>
  <si>
    <t>21Sirnak_90</t>
  </si>
  <si>
    <t>Sirnak_90</t>
  </si>
  <si>
    <t>21Sirnak_103</t>
  </si>
  <si>
    <t>Sirnak_103</t>
  </si>
  <si>
    <t>21Sirnak_104</t>
  </si>
  <si>
    <t>Sirnak_104</t>
  </si>
  <si>
    <t>21Sirnak_105</t>
  </si>
  <si>
    <t>Sirnak_105</t>
  </si>
  <si>
    <t>21Sirnak_110</t>
  </si>
  <si>
    <t>Sirnak_110</t>
  </si>
  <si>
    <t>21Sirnak_111A</t>
  </si>
  <si>
    <t>Sirnak_111A</t>
  </si>
  <si>
    <t>21Sirnak_111B</t>
  </si>
  <si>
    <t>Sirnak_111B</t>
  </si>
  <si>
    <t>21Sirnak_111C</t>
  </si>
  <si>
    <t>Sirnak_111C</t>
  </si>
  <si>
    <t>21Sirnak_111D</t>
  </si>
  <si>
    <t>Sirnak_111D</t>
  </si>
  <si>
    <t>21Sirnak_111</t>
  </si>
  <si>
    <t>Sirnak_111</t>
  </si>
  <si>
    <t>261 accessions</t>
  </si>
  <si>
    <t>&lt;0.1</t>
  </si>
  <si>
    <t>Genotypes</t>
  </si>
  <si>
    <t>Ave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</si>
</sst>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10"/>
      <name val="Arial"/>
      <family val="2"/>
    </font>
    <font>
      <sz val="10"/>
      <name val="Arial"/>
      <family val="2"/>
      <charset val="1"/>
    </font>
    <font>
      <sz val="10"/>
      <color rgb="FF333333"/>
      <name val="Consolas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Seed weight frequency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cat>
            <c:strRef>
              <c:f>'Frequency distribution'!$B$1:$B$13</c:f>
              <c:strCache>
                <c:ptCount val="13"/>
                <c:pt idx="0">
                  <c:v>&lt;0.1</c:v>
                </c:pt>
                <c:pt idx="1">
                  <c:v>0.221069701</c:v>
                </c:pt>
                <c:pt idx="2">
                  <c:v>0.0493258743</c:v>
                </c:pt>
                <c:pt idx="3">
                  <c:v>0.8569218498</c:v>
                </c:pt>
                <c:pt idx="4">
                  <c:v>0.2015193428</c:v>
                </c:pt>
                <c:pt idx="5">
                  <c:v>0.8118243963</c:v>
                </c:pt>
                <c:pt idx="6">
                  <c:v>0.9885502371</c:v>
                </c:pt>
                <c:pt idx="7">
                  <c:v>0.2351586251</c:v>
                </c:pt>
                <c:pt idx="8">
                  <c:v>0.2678503636</c:v>
                </c:pt>
                <c:pt idx="9">
                  <c:v>0.7305724157</c:v>
                </c:pt>
                <c:pt idx="10">
                  <c:v>0.4551234916</c:v>
                </c:pt>
                <c:pt idx="11">
                  <c:v>0.0403833725</c:v>
                </c:pt>
                <c:pt idx="12">
                  <c:v>0.6429572378</c:v>
                </c:pt>
              </c:strCache>
            </c:strRef>
          </c:cat>
          <c:val>
            <c:numRef>
              <c:f>'Frequency distribution'!$C$1:$C$13</c:f>
              <c:numCache>
                <c:formatCode>General</c:formatCode>
                <c:ptCount val="13"/>
                <c:pt idx="0">
                  <c:v>6</c:v>
                </c:pt>
                <c:pt idx="1">
                  <c:v>0.709817643510178</c:v>
                </c:pt>
                <c:pt idx="2">
                  <c:v>0.786709965206683</c:v>
                </c:pt>
                <c:pt idx="3">
                  <c:v>0.595147878862917</c:v>
                </c:pt>
                <c:pt idx="4">
                  <c:v>0.646571060409769</c:v>
                </c:pt>
                <c:pt idx="5">
                  <c:v>0.368652274832129</c:v>
                </c:pt>
                <c:pt idx="6">
                  <c:v>0.558343498501927</c:v>
                </c:pt>
                <c:pt idx="7">
                  <c:v>0.452186835696921</c:v>
                </c:pt>
                <c:pt idx="8">
                  <c:v>0.532494546845555</c:v>
                </c:pt>
                <c:pt idx="9">
                  <c:v>0.604797085048631</c:v>
                </c:pt>
                <c:pt idx="10">
                  <c:v>0.513336328789592</c:v>
                </c:pt>
                <c:pt idx="11">
                  <c:v>0.0131004753056914</c:v>
                </c:pt>
                <c:pt idx="12">
                  <c:v>0.0599038312211633</c:v>
                </c:pt>
              </c:numCache>
            </c:numRef>
          </c:val>
        </c:ser>
        <c:gapWidth val="150"/>
        <c:axId val="20662434"/>
        <c:axId val="78107438"/>
      </c:barChart>
      <c:catAx>
        <c:axId val="20662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Mean seed weight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78107438"/>
        <c:crossesAt val="0"/>
        <c:auto val="1"/>
        <c:lblAlgn val="ctr"/>
        <c:lblOffset val="100"/>
      </c:catAx>
      <c:valAx>
        <c:axId val="78107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No. of Accessions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20662434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370080</xdr:colOff>
      <xdr:row>5</xdr:row>
      <xdr:rowOff>67320</xdr:rowOff>
    </xdr:from>
    <xdr:to>
      <xdr:col>18</xdr:col>
      <xdr:colOff>169560</xdr:colOff>
      <xdr:row>26</xdr:row>
      <xdr:rowOff>9720</xdr:rowOff>
    </xdr:to>
    <xdr:graphicFrame>
      <xdr:nvGraphicFramePr>
        <xdr:cNvPr id="0" name="Chart 1"/>
        <xdr:cNvGraphicFramePr/>
      </xdr:nvGraphicFramePr>
      <xdr:xfrm>
        <a:off x="3957480" y="1038600"/>
        <a:ext cx="7790400" cy="33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H12" activeCellId="0" sqref="H12"/>
    </sheetView>
  </sheetViews>
  <sheetFormatPr defaultRowHeight="15"/>
  <cols>
    <col collapsed="false" hidden="false" max="1" min="1" style="0" width="10.8622448979592"/>
    <col collapsed="false" hidden="false" max="2" min="2" style="0" width="4.42857142857143"/>
    <col collapsed="false" hidden="false" max="3" min="3" style="0" width="8.56632653061224"/>
    <col collapsed="false" hidden="false" max="4" min="4" style="0" width="8.13775510204082"/>
    <col collapsed="false" hidden="false" max="5" min="5" style="0" width="8.56632653061224"/>
    <col collapsed="false" hidden="false" max="6" min="6" style="0" width="7.4234693877551"/>
    <col collapsed="false" hidden="false" max="7" min="7" style="0" width="8.29081632653061"/>
    <col collapsed="false" hidden="false" max="8" min="8" style="0" width="7.4234693877551"/>
    <col collapsed="false" hidden="false" max="9" min="9" style="0" width="7.29081632653061"/>
    <col collapsed="false" hidden="false" max="10" min="10" style="0" width="9"/>
    <col collapsed="false" hidden="false" max="11" min="11" style="0" width="8.29081632653061"/>
    <col collapsed="false" hidden="false" max="12" min="12" style="0" width="7.71428571428571"/>
    <col collapsed="false" hidden="false" max="13" min="13" style="0" width="7.4234693877551"/>
    <col collapsed="false" hidden="false" max="14" min="14" style="0" width="8.56632653061224"/>
    <col collapsed="false" hidden="false" max="15" min="15" style="0" width="8"/>
    <col collapsed="false" hidden="false" max="16" min="16" style="0" width="7.71428571428571"/>
    <col collapsed="false" hidden="false" max="17" min="17" style="0" width="8.70918367346939"/>
    <col collapsed="false" hidden="false" max="18" min="18" style="0" width="7.4234693877551"/>
    <col collapsed="false" hidden="false" max="19" min="19" style="0" width="8.29081632653061"/>
    <col collapsed="false" hidden="false" max="20" min="20" style="0" width="8.13775510204082"/>
    <col collapsed="false" hidden="false" max="21" min="21" style="0" width="7.86734693877551"/>
    <col collapsed="false" hidden="false" max="22" min="22" style="0" width="7.71428571428571"/>
    <col collapsed="false" hidden="false" max="1025" min="23" style="0" width="17.28571428571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5.75" hidden="false" customHeight="true" outlineLevel="0" collapsed="false">
      <c r="A2" s="1"/>
      <c r="B2" s="1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3" t="n">
        <v>11</v>
      </c>
      <c r="N2" s="3" t="n">
        <v>12</v>
      </c>
      <c r="O2" s="3" t="n">
        <v>13</v>
      </c>
      <c r="P2" s="3" t="n">
        <v>14</v>
      </c>
      <c r="Q2" s="3" t="n">
        <v>15</v>
      </c>
      <c r="R2" s="3" t="n">
        <v>16</v>
      </c>
      <c r="S2" s="3" t="n">
        <v>17</v>
      </c>
      <c r="T2" s="3" t="n">
        <v>18</v>
      </c>
      <c r="U2" s="3" t="n">
        <v>19</v>
      </c>
      <c r="V2" s="3" t="n">
        <v>20</v>
      </c>
    </row>
    <row r="3" customFormat="false" ht="15.75" hidden="false" customHeight="true" outlineLevel="0" collapsed="false">
      <c r="A3" s="4" t="s">
        <v>3</v>
      </c>
      <c r="B3" s="4" t="n">
        <v>432</v>
      </c>
      <c r="C3" s="0" t="n">
        <v>0.0921</v>
      </c>
      <c r="D3" s="0" t="n">
        <v>0.11118</v>
      </c>
      <c r="E3" s="0" t="n">
        <v>0.11681</v>
      </c>
      <c r="F3" s="0" t="n">
        <v>0.12256</v>
      </c>
      <c r="G3" s="0" t="n">
        <v>0.1236</v>
      </c>
      <c r="H3" s="0" t="n">
        <v>0.11474</v>
      </c>
      <c r="I3" s="0" t="n">
        <v>0.1009</v>
      </c>
      <c r="J3" s="0" t="n">
        <v>0.08628</v>
      </c>
      <c r="K3" s="0" t="n">
        <v>0.10297</v>
      </c>
      <c r="L3" s="0" t="n">
        <v>0.11267</v>
      </c>
      <c r="M3" s="0" t="n">
        <v>0.13007</v>
      </c>
      <c r="N3" s="0" t="n">
        <v>0.10607</v>
      </c>
      <c r="O3" s="0" t="n">
        <v>0.12412</v>
      </c>
      <c r="P3" s="0" t="n">
        <v>0.11435</v>
      </c>
      <c r="Q3" s="0" t="n">
        <v>0.11441</v>
      </c>
      <c r="R3" s="0" t="n">
        <v>0.10736</v>
      </c>
      <c r="S3" s="0" t="n">
        <v>0.11247</v>
      </c>
      <c r="T3" s="0" t="n">
        <v>0.12787</v>
      </c>
      <c r="U3" s="0" t="n">
        <v>0.08589</v>
      </c>
      <c r="V3" s="0" t="n">
        <v>0.11629</v>
      </c>
    </row>
    <row r="4" customFormat="false" ht="15.75" hidden="false" customHeight="true" outlineLevel="0" collapsed="false">
      <c r="A4" s="4" t="s">
        <v>3</v>
      </c>
      <c r="B4" s="4" t="n">
        <v>435</v>
      </c>
      <c r="C4" s="4" t="n">
        <v>0.15438</v>
      </c>
      <c r="D4" s="4" t="n">
        <v>0.16911</v>
      </c>
      <c r="E4" s="4" t="n">
        <v>0.15834</v>
      </c>
      <c r="F4" s="4" t="n">
        <v>0.13551</v>
      </c>
      <c r="G4" s="4" t="n">
        <v>0.15642</v>
      </c>
      <c r="H4" s="4" t="n">
        <v>0.12747</v>
      </c>
      <c r="I4" s="4" t="n">
        <v>0.14673</v>
      </c>
      <c r="J4" s="4" t="n">
        <v>0.14605</v>
      </c>
      <c r="K4" s="4" t="n">
        <v>0.1333</v>
      </c>
      <c r="L4" s="4" t="n">
        <v>0.14407</v>
      </c>
      <c r="M4" s="4" t="n">
        <v>0.15324</v>
      </c>
      <c r="N4" s="4" t="n">
        <v>0.13653</v>
      </c>
      <c r="O4" s="4" t="n">
        <v>0.15426</v>
      </c>
      <c r="P4" s="4" t="n">
        <v>0.1184</v>
      </c>
      <c r="Q4" s="4" t="n">
        <v>0.15381</v>
      </c>
      <c r="R4" s="4" t="n">
        <v>0.12832</v>
      </c>
      <c r="S4" s="4" t="n">
        <v>0.15596</v>
      </c>
      <c r="T4" s="4" t="n">
        <v>0.1312</v>
      </c>
      <c r="U4" s="4" t="n">
        <v>0.15902</v>
      </c>
      <c r="V4" s="4" t="n">
        <v>0.12497</v>
      </c>
    </row>
    <row r="5" customFormat="false" ht="15.75" hidden="false" customHeight="true" outlineLevel="0" collapsed="false">
      <c r="A5" s="4" t="s">
        <v>3</v>
      </c>
      <c r="B5" s="4" t="n">
        <v>436</v>
      </c>
      <c r="C5" s="4" t="n">
        <v>0.17664</v>
      </c>
      <c r="D5" s="4" t="n">
        <v>0.17117</v>
      </c>
      <c r="E5" s="4" t="n">
        <v>0.19947</v>
      </c>
      <c r="F5" s="4" t="n">
        <v>0.1798</v>
      </c>
      <c r="G5" s="4" t="n">
        <v>0.16244</v>
      </c>
      <c r="H5" s="4" t="n">
        <v>0.1822</v>
      </c>
      <c r="I5" s="4" t="n">
        <v>0.18724</v>
      </c>
      <c r="J5" s="4" t="n">
        <v>0.15836</v>
      </c>
      <c r="K5" s="4" t="n">
        <v>0.17678</v>
      </c>
      <c r="L5" s="4" t="n">
        <v>0.17208</v>
      </c>
      <c r="M5" s="4" t="n">
        <v>0.17462</v>
      </c>
      <c r="N5" s="4" t="n">
        <v>0.17635</v>
      </c>
      <c r="O5" s="4" t="n">
        <v>0.18781</v>
      </c>
      <c r="P5" s="4" t="n">
        <v>0.18182</v>
      </c>
      <c r="Q5" s="4" t="n">
        <v>0.15337</v>
      </c>
      <c r="R5" s="4" t="n">
        <v>0.181</v>
      </c>
      <c r="S5" s="4" t="n">
        <v>0.18162</v>
      </c>
      <c r="T5" s="4" t="n">
        <v>0.17601</v>
      </c>
      <c r="U5" s="4" t="n">
        <v>0.15083</v>
      </c>
      <c r="V5" s="4" t="n">
        <v>0.18014</v>
      </c>
    </row>
    <row r="6" customFormat="false" ht="15.75" hidden="false" customHeight="true" outlineLevel="0" collapsed="false">
      <c r="A6" s="4" t="s">
        <v>3</v>
      </c>
      <c r="B6" s="4" t="n">
        <v>437</v>
      </c>
      <c r="C6" s="4" t="n">
        <v>0.16887</v>
      </c>
      <c r="D6" s="4" t="n">
        <v>0.16887</v>
      </c>
      <c r="E6" s="4" t="n">
        <v>0.17702</v>
      </c>
      <c r="F6" s="4" t="n">
        <v>0.17827</v>
      </c>
      <c r="G6" s="4" t="n">
        <v>0.17976</v>
      </c>
      <c r="H6" s="4" t="n">
        <v>0.17714</v>
      </c>
      <c r="I6" s="4" t="n">
        <v>0.1717</v>
      </c>
      <c r="J6" s="4" t="n">
        <v>0.17288</v>
      </c>
      <c r="K6" s="4" t="n">
        <v>0.17498</v>
      </c>
      <c r="L6" s="4" t="n">
        <v>0.22384</v>
      </c>
      <c r="M6" s="4" t="n">
        <v>0.17392</v>
      </c>
      <c r="N6" s="4" t="n">
        <v>0.18161</v>
      </c>
      <c r="O6" s="4" t="n">
        <v>0.17684</v>
      </c>
      <c r="P6" s="4" t="n">
        <v>0.17887</v>
      </c>
      <c r="Q6" s="4" t="n">
        <v>0.17818</v>
      </c>
      <c r="R6" s="4" t="n">
        <v>0.17364</v>
      </c>
      <c r="S6" s="4" t="n">
        <v>0.16863</v>
      </c>
      <c r="T6" s="4" t="n">
        <v>0.16586</v>
      </c>
      <c r="U6" s="4" t="n">
        <v>0.17495</v>
      </c>
      <c r="V6" s="4" t="n">
        <v>0.17164</v>
      </c>
    </row>
    <row r="7" customFormat="false" ht="15.75" hidden="false" customHeight="true" outlineLevel="0" collapsed="false">
      <c r="A7" s="4" t="s">
        <v>3</v>
      </c>
      <c r="B7" s="4" t="n">
        <v>438</v>
      </c>
      <c r="C7" s="4" t="n">
        <v>0.17189</v>
      </c>
      <c r="D7" s="4" t="n">
        <v>0.16265</v>
      </c>
      <c r="E7" s="4" t="n">
        <v>0.17378</v>
      </c>
      <c r="F7" s="4" t="n">
        <v>0.17018</v>
      </c>
      <c r="G7" s="4" t="n">
        <v>0.1706</v>
      </c>
      <c r="H7" s="4" t="n">
        <v>0.16996</v>
      </c>
      <c r="I7" s="4" t="n">
        <v>0.16674</v>
      </c>
      <c r="J7" s="4" t="n">
        <v>0.17306</v>
      </c>
      <c r="K7" s="4" t="n">
        <v>0.18264</v>
      </c>
      <c r="L7" s="4" t="n">
        <v>0.17598</v>
      </c>
      <c r="M7" s="4" t="n">
        <v>0.15795</v>
      </c>
      <c r="N7" s="4" t="n">
        <v>0.19158</v>
      </c>
      <c r="O7" s="4" t="n">
        <v>0.1778</v>
      </c>
      <c r="P7" s="4" t="n">
        <v>0.17018</v>
      </c>
      <c r="Q7" s="4" t="n">
        <v>0.19165</v>
      </c>
      <c r="R7" s="4" t="n">
        <v>0.18825</v>
      </c>
      <c r="S7" s="4" t="n">
        <v>0.14781</v>
      </c>
      <c r="T7" s="4" t="n">
        <v>0.1639</v>
      </c>
      <c r="U7" s="4" t="n">
        <v>0.17083</v>
      </c>
      <c r="V7" s="4" t="n">
        <v>0.19491</v>
      </c>
    </row>
    <row r="8" customFormat="false" ht="15.75" hidden="false" customHeight="true" outlineLevel="0" collapsed="false">
      <c r="A8" s="4" t="s">
        <v>3</v>
      </c>
      <c r="B8" s="4" t="n">
        <v>439</v>
      </c>
      <c r="C8" s="0" t="n">
        <v>0.15219</v>
      </c>
      <c r="D8" s="0" t="n">
        <v>0.14568</v>
      </c>
      <c r="E8" s="0" t="n">
        <v>0.09893</v>
      </c>
      <c r="F8" s="0" t="n">
        <v>0.13893</v>
      </c>
      <c r="G8" s="0" t="n">
        <v>0.15094</v>
      </c>
      <c r="H8" s="0" t="n">
        <v>0.13825</v>
      </c>
      <c r="I8" s="0" t="n">
        <v>0.14248</v>
      </c>
      <c r="J8" s="0" t="n">
        <v>0.13756</v>
      </c>
      <c r="K8" s="0" t="n">
        <v>0.17002</v>
      </c>
      <c r="L8" s="0" t="n">
        <v>0.14865</v>
      </c>
      <c r="M8" s="0" t="n">
        <v>0.14625</v>
      </c>
      <c r="N8" s="0" t="n">
        <v>0.14579</v>
      </c>
      <c r="O8" s="0" t="n">
        <v>0.12956</v>
      </c>
      <c r="P8" s="0" t="n">
        <v>0.16065</v>
      </c>
      <c r="Q8" s="0" t="n">
        <v>0.18123</v>
      </c>
      <c r="R8" s="0" t="n">
        <v>0.14591</v>
      </c>
      <c r="S8" s="0" t="n">
        <v>0.13002</v>
      </c>
      <c r="T8" s="0" t="n">
        <v>0.1195</v>
      </c>
      <c r="U8" s="0" t="n">
        <v>0.13345</v>
      </c>
      <c r="V8" s="0" t="n">
        <v>0.11207</v>
      </c>
    </row>
    <row r="9" customFormat="false" ht="15.75" hidden="false" customHeight="true" outlineLevel="0" collapsed="false">
      <c r="A9" s="4" t="s">
        <v>3</v>
      </c>
      <c r="B9" s="4" t="n">
        <v>441</v>
      </c>
      <c r="C9" s="4" t="n">
        <v>0.17908</v>
      </c>
      <c r="D9" s="4" t="n">
        <v>0.15228</v>
      </c>
      <c r="E9" s="4" t="n">
        <v>0.14442</v>
      </c>
      <c r="F9" s="4" t="n">
        <v>0.13315</v>
      </c>
      <c r="G9" s="4" t="n">
        <v>0.15294</v>
      </c>
      <c r="H9" s="4" t="n">
        <v>0.14264</v>
      </c>
      <c r="I9" s="4" t="n">
        <v>0.14538</v>
      </c>
      <c r="J9" s="4" t="n">
        <v>0.15325</v>
      </c>
      <c r="K9" s="4" t="n">
        <v>0.17502</v>
      </c>
      <c r="L9" s="4" t="n">
        <v>0.12624</v>
      </c>
      <c r="M9" s="4" t="n">
        <v>0.14594</v>
      </c>
      <c r="N9" s="4" t="n">
        <v>0.17558</v>
      </c>
      <c r="O9" s="4" t="n">
        <v>0.1533</v>
      </c>
      <c r="P9" s="4" t="n">
        <v>0.12477</v>
      </c>
      <c r="Q9" s="4" t="n">
        <v>0.15269</v>
      </c>
      <c r="R9" s="4" t="n">
        <v>0.14777</v>
      </c>
      <c r="S9" s="4" t="n">
        <v>0.15467</v>
      </c>
      <c r="T9" s="4" t="n">
        <v>0.15431</v>
      </c>
      <c r="U9" s="4" t="n">
        <v>0.15594</v>
      </c>
      <c r="V9" s="4" t="n">
        <v>0.15274</v>
      </c>
    </row>
    <row r="10" customFormat="false" ht="15.75" hidden="false" customHeight="true" outlineLevel="0" collapsed="false">
      <c r="A10" s="4" t="s">
        <v>3</v>
      </c>
      <c r="B10" s="4" t="n">
        <v>442</v>
      </c>
      <c r="C10" s="4" t="n">
        <v>0.14827</v>
      </c>
      <c r="D10" s="4" t="n">
        <v>0.1813</v>
      </c>
      <c r="E10" s="4" t="n">
        <v>0.15086</v>
      </c>
      <c r="F10" s="4" t="n">
        <v>0.14707</v>
      </c>
      <c r="G10" s="4" t="n">
        <v>0.17196</v>
      </c>
      <c r="H10" s="4" t="n">
        <v>0.16744</v>
      </c>
      <c r="I10" s="4" t="n">
        <v>0.14472</v>
      </c>
      <c r="J10" s="4" t="n">
        <v>0.13013</v>
      </c>
      <c r="K10" s="4" t="n">
        <v>0.13803</v>
      </c>
      <c r="L10" s="4" t="n">
        <v>0.1449</v>
      </c>
      <c r="M10" s="4" t="n">
        <v>0.19263</v>
      </c>
      <c r="N10" s="4" t="n">
        <v>0.15165</v>
      </c>
      <c r="O10" s="4" t="n">
        <v>0.16292</v>
      </c>
      <c r="P10" s="4" t="n">
        <v>0.15068</v>
      </c>
      <c r="Q10" s="4" t="n">
        <v>0.16551</v>
      </c>
      <c r="R10" s="4" t="n">
        <v>0.14441</v>
      </c>
      <c r="S10" s="4" t="n">
        <v>0.11169</v>
      </c>
      <c r="T10" s="4" t="n">
        <v>0.15966</v>
      </c>
      <c r="U10" s="4" t="n">
        <v>0.14592</v>
      </c>
      <c r="V10" s="4" t="n">
        <v>0.12663</v>
      </c>
    </row>
    <row r="11" customFormat="false" ht="15.75" hidden="false" customHeight="true" outlineLevel="0" collapsed="false">
      <c r="A11" s="4" t="s">
        <v>3</v>
      </c>
      <c r="B11" s="4" t="n">
        <v>444</v>
      </c>
      <c r="C11" s="4" t="n">
        <v>0.13801</v>
      </c>
      <c r="D11" s="4" t="n">
        <v>0.15874</v>
      </c>
      <c r="E11" s="4" t="n">
        <v>0.15288</v>
      </c>
      <c r="F11" s="4" t="n">
        <v>0.15563</v>
      </c>
      <c r="G11" s="4" t="n">
        <v>0.13568</v>
      </c>
      <c r="H11" s="4" t="n">
        <v>0.17869</v>
      </c>
      <c r="I11" s="4" t="n">
        <v>0.15635</v>
      </c>
      <c r="J11" s="4" t="n">
        <v>0.1487</v>
      </c>
      <c r="K11" s="4" t="n">
        <v>0.16202</v>
      </c>
      <c r="L11" s="4" t="n">
        <v>0.15545</v>
      </c>
      <c r="M11" s="4" t="n">
        <v>0.15253</v>
      </c>
      <c r="N11" s="4" t="n">
        <v>0.15193</v>
      </c>
      <c r="O11" s="4" t="n">
        <v>0.14966</v>
      </c>
      <c r="P11" s="4" t="n">
        <v>0.12768</v>
      </c>
      <c r="Q11" s="4" t="n">
        <v>0.13956</v>
      </c>
      <c r="R11" s="4" t="n">
        <v>0.13783</v>
      </c>
      <c r="S11" s="4" t="n">
        <v>0.15032</v>
      </c>
      <c r="T11" s="4" t="n">
        <v>0.16292</v>
      </c>
      <c r="U11" s="4" t="n">
        <v>0.14112</v>
      </c>
      <c r="V11" s="4" t="n">
        <v>0.11274</v>
      </c>
    </row>
    <row r="12" customFormat="false" ht="15.75" hidden="false" customHeight="true" outlineLevel="0" collapsed="false">
      <c r="A12" s="4" t="s">
        <v>3</v>
      </c>
      <c r="B12" s="4" t="n">
        <v>446</v>
      </c>
      <c r="C12" s="4" t="n">
        <v>0.15809</v>
      </c>
      <c r="D12" s="4" t="n">
        <v>0.18813</v>
      </c>
      <c r="E12" s="4" t="n">
        <v>0.15285</v>
      </c>
      <c r="F12" s="4" t="n">
        <v>0.1746</v>
      </c>
      <c r="G12" s="4" t="n">
        <v>0.17883</v>
      </c>
      <c r="H12" s="4" t="n">
        <v>0.18226</v>
      </c>
      <c r="I12" s="4" t="n">
        <v>0.17627</v>
      </c>
      <c r="J12" s="4" t="n">
        <v>0.16203</v>
      </c>
      <c r="K12" s="4" t="n">
        <v>0.15956</v>
      </c>
      <c r="L12" s="4" t="n">
        <v>0.16299</v>
      </c>
      <c r="M12" s="4" t="n">
        <v>0.17464</v>
      </c>
      <c r="N12" s="4" t="n">
        <v>0.16651</v>
      </c>
      <c r="O12" s="4" t="n">
        <v>0.19081</v>
      </c>
      <c r="P12" s="4" t="n">
        <v>0.17891</v>
      </c>
      <c r="Q12" s="4" t="n">
        <v>0.14619</v>
      </c>
      <c r="R12" s="4" t="n">
        <v>0.15583</v>
      </c>
      <c r="S12" s="4" t="n">
        <v>0.17497</v>
      </c>
      <c r="T12" s="4" t="n">
        <v>0.1663</v>
      </c>
      <c r="U12" s="4" t="n">
        <v>0.17489</v>
      </c>
      <c r="V12" s="4" t="n">
        <v>0.16823</v>
      </c>
    </row>
    <row r="13" customFormat="false" ht="15.75" hidden="false" customHeight="true" outlineLevel="0" collapsed="false">
      <c r="A13" s="4" t="s">
        <v>3</v>
      </c>
      <c r="B13" s="4" t="n">
        <v>447</v>
      </c>
      <c r="C13" s="4" t="n">
        <v>0.14356</v>
      </c>
      <c r="D13" s="4" t="n">
        <v>0.13676</v>
      </c>
      <c r="E13" s="4" t="n">
        <v>0.14787</v>
      </c>
      <c r="F13" s="4" t="n">
        <v>0.13778</v>
      </c>
      <c r="G13" s="4" t="n">
        <v>0.16668</v>
      </c>
      <c r="H13" s="4" t="n">
        <v>0.15591</v>
      </c>
      <c r="I13" s="4" t="n">
        <v>0.14945</v>
      </c>
      <c r="J13" s="4" t="n">
        <v>0.18074</v>
      </c>
      <c r="K13" s="4" t="n">
        <v>0.16317</v>
      </c>
      <c r="L13" s="4" t="n">
        <v>0.15841</v>
      </c>
      <c r="M13" s="4" t="n">
        <v>0.18335</v>
      </c>
      <c r="N13" s="4" t="n">
        <v>0.14208</v>
      </c>
      <c r="O13" s="4" t="n">
        <v>0.16702</v>
      </c>
      <c r="P13" s="4" t="n">
        <v>0.20885</v>
      </c>
      <c r="Q13" s="4" t="n">
        <v>0.16158</v>
      </c>
      <c r="R13" s="4" t="n">
        <v>0.14118</v>
      </c>
      <c r="S13" s="4" t="n">
        <v>0.15342</v>
      </c>
      <c r="T13" s="4" t="n">
        <v>0.15444</v>
      </c>
      <c r="U13" s="4" t="n">
        <v>0.17224</v>
      </c>
      <c r="V13" s="4" t="n">
        <v>0.17235</v>
      </c>
    </row>
    <row r="14" customFormat="false" ht="15.75" hidden="false" customHeight="true" outlineLevel="0" collapsed="false">
      <c r="A14" s="4" t="s">
        <v>3</v>
      </c>
      <c r="B14" s="4" t="n">
        <v>448</v>
      </c>
      <c r="C14" s="4" t="n">
        <v>0.18665</v>
      </c>
      <c r="D14" s="4" t="n">
        <v>0.17605</v>
      </c>
      <c r="E14" s="4" t="n">
        <v>0.18649</v>
      </c>
      <c r="F14" s="4" t="n">
        <v>0.18626</v>
      </c>
      <c r="G14" s="4" t="n">
        <v>0.1996</v>
      </c>
      <c r="H14" s="4" t="n">
        <v>0.176</v>
      </c>
      <c r="I14" s="4" t="n">
        <v>0.15691</v>
      </c>
      <c r="J14" s="4" t="n">
        <v>0.18024</v>
      </c>
      <c r="K14" s="4" t="n">
        <v>0.1717</v>
      </c>
      <c r="L14" s="4" t="n">
        <v>0.17499</v>
      </c>
      <c r="M14" s="4" t="n">
        <v>0.17828</v>
      </c>
      <c r="N14" s="4" t="n">
        <v>0.17867</v>
      </c>
      <c r="O14" s="4" t="n">
        <v>0.17544</v>
      </c>
      <c r="P14" s="4" t="n">
        <v>0.17036</v>
      </c>
      <c r="Q14" s="4" t="n">
        <v>0.20708</v>
      </c>
      <c r="R14" s="4" t="n">
        <v>0.17588</v>
      </c>
      <c r="S14" s="4" t="n">
        <v>0.17471</v>
      </c>
      <c r="T14" s="4" t="n">
        <v>0.18292</v>
      </c>
      <c r="U14" s="4" t="n">
        <v>0.1996</v>
      </c>
      <c r="V14" s="4" t="n">
        <v>0.16573</v>
      </c>
    </row>
    <row r="15" customFormat="false" ht="15.75" hidden="false" customHeight="true" outlineLevel="0" collapsed="false">
      <c r="A15" s="4" t="s">
        <v>3</v>
      </c>
      <c r="B15" s="4" t="n">
        <v>449</v>
      </c>
      <c r="C15" s="4" t="n">
        <v>0.15244</v>
      </c>
      <c r="D15" s="4" t="n">
        <v>0.17376</v>
      </c>
      <c r="E15" s="4" t="n">
        <v>0.14619</v>
      </c>
      <c r="F15" s="4" t="n">
        <v>0.16479</v>
      </c>
      <c r="G15" s="4" t="n">
        <v>0.14869</v>
      </c>
      <c r="H15" s="4" t="n">
        <v>0.14759</v>
      </c>
      <c r="I15" s="4" t="n">
        <v>0.15217</v>
      </c>
      <c r="J15" s="4" t="n">
        <v>0.15177</v>
      </c>
      <c r="K15" s="4" t="n">
        <v>0.17436</v>
      </c>
      <c r="L15" s="4" t="n">
        <v>0.13384</v>
      </c>
      <c r="M15" s="4" t="n">
        <v>0.14533</v>
      </c>
      <c r="N15" s="4" t="n">
        <v>0.17017</v>
      </c>
      <c r="O15" s="4" t="n">
        <v>0.16393</v>
      </c>
      <c r="P15" s="4" t="n">
        <v>0.15084</v>
      </c>
      <c r="Q15" s="4" t="n">
        <v>0.18379</v>
      </c>
      <c r="R15" s="4" t="n">
        <v>0.17104</v>
      </c>
      <c r="S15" s="4" t="n">
        <v>0.13862</v>
      </c>
      <c r="T15" s="4" t="n">
        <v>0.14334</v>
      </c>
      <c r="U15" s="4" t="n">
        <v>0.17761</v>
      </c>
      <c r="V15" s="4" t="n">
        <v>0.15091</v>
      </c>
    </row>
    <row r="16" customFormat="false" ht="15.75" hidden="false" customHeight="true" outlineLevel="0" collapsed="false">
      <c r="A16" s="4" t="s">
        <v>3</v>
      </c>
      <c r="B16" s="4" t="n">
        <v>451</v>
      </c>
      <c r="C16" s="4" t="n">
        <v>0.18208</v>
      </c>
      <c r="D16" s="4" t="n">
        <v>0.14635</v>
      </c>
      <c r="E16" s="4" t="n">
        <v>0.14915</v>
      </c>
      <c r="F16" s="4" t="n">
        <v>0.14878</v>
      </c>
      <c r="G16" s="4" t="n">
        <v>0.16071</v>
      </c>
      <c r="H16" s="4" t="n">
        <v>0.08926</v>
      </c>
      <c r="I16" s="4" t="n">
        <v>0.14289</v>
      </c>
      <c r="J16" s="4" t="n">
        <v>0.12432</v>
      </c>
      <c r="K16" s="4" t="n">
        <v>0.13898</v>
      </c>
      <c r="L16" s="4" t="n">
        <v>0.14981</v>
      </c>
      <c r="M16" s="4" t="n">
        <v>0.15791</v>
      </c>
      <c r="N16" s="4" t="n">
        <v>0.13641</v>
      </c>
      <c r="O16" s="4" t="n">
        <v>0.14429</v>
      </c>
      <c r="P16" s="4" t="n">
        <v>0.15261</v>
      </c>
      <c r="Q16" s="4" t="n">
        <v>0.14068</v>
      </c>
      <c r="R16" s="4" t="n">
        <v>0.15386</v>
      </c>
      <c r="S16" s="4" t="n">
        <v>0.14009</v>
      </c>
      <c r="T16" s="4" t="n">
        <v>0.14679</v>
      </c>
      <c r="U16" s="4" t="n">
        <v>0.12595</v>
      </c>
      <c r="V16" s="4" t="n">
        <v>0.15512</v>
      </c>
    </row>
    <row r="17" customFormat="false" ht="15.75" hidden="false" customHeight="true" outlineLevel="0" collapsed="false">
      <c r="A17" s="4" t="s">
        <v>3</v>
      </c>
      <c r="B17" s="4" t="n">
        <v>452</v>
      </c>
      <c r="C17" s="4" t="n">
        <v>0.13737</v>
      </c>
      <c r="D17" s="4" t="n">
        <v>0.12286</v>
      </c>
      <c r="E17" s="4" t="n">
        <v>0.12802</v>
      </c>
      <c r="F17" s="4" t="n">
        <v>0.12213</v>
      </c>
      <c r="G17" s="4" t="n">
        <v>0.12891</v>
      </c>
      <c r="H17" s="4" t="n">
        <v>0.14873</v>
      </c>
      <c r="I17" s="4" t="n">
        <v>0.13695</v>
      </c>
      <c r="J17" s="4" t="n">
        <v>0.1277</v>
      </c>
      <c r="K17" s="4" t="n">
        <v>0.13496</v>
      </c>
      <c r="L17" s="4" t="n">
        <v>0.12086</v>
      </c>
      <c r="M17" s="4" t="n">
        <v>0.1603</v>
      </c>
      <c r="N17" s="4" t="n">
        <v>0.12129</v>
      </c>
      <c r="O17" s="4" t="n">
        <v>0.12491</v>
      </c>
      <c r="P17" s="4" t="n">
        <v>0.13233</v>
      </c>
      <c r="Q17" s="4" t="n">
        <v>0.13475</v>
      </c>
      <c r="R17" s="4" t="n">
        <v>0.14311</v>
      </c>
      <c r="S17" s="4" t="n">
        <v>0.13154</v>
      </c>
      <c r="T17" s="4" t="n">
        <v>0.12292</v>
      </c>
      <c r="U17" s="4" t="n">
        <v>0.13306</v>
      </c>
      <c r="V17" s="4" t="n">
        <v>0.12581</v>
      </c>
    </row>
    <row r="18" customFormat="false" ht="15.75" hidden="false" customHeight="true" outlineLevel="0" collapsed="false">
      <c r="A18" s="4" t="s">
        <v>3</v>
      </c>
      <c r="B18" s="4" t="n">
        <v>453</v>
      </c>
      <c r="C18" s="4" t="n">
        <v>0.12842</v>
      </c>
      <c r="D18" s="4" t="n">
        <v>0.11915</v>
      </c>
      <c r="E18" s="4" t="n">
        <v>0.12111</v>
      </c>
      <c r="F18" s="4" t="n">
        <v>0.12653</v>
      </c>
      <c r="G18" s="4" t="n">
        <v>0.10651</v>
      </c>
      <c r="H18" s="4" t="n">
        <v>0.1323</v>
      </c>
      <c r="I18" s="4" t="n">
        <v>0.13981</v>
      </c>
      <c r="J18" s="4" t="n">
        <v>0.1299</v>
      </c>
      <c r="K18" s="4" t="n">
        <v>0.14459</v>
      </c>
      <c r="L18" s="4" t="n">
        <v>0.14225</v>
      </c>
      <c r="M18" s="4" t="n">
        <v>0.12159</v>
      </c>
      <c r="N18" s="4" t="n">
        <v>0.13301</v>
      </c>
      <c r="O18" s="4" t="n">
        <v>0.1323</v>
      </c>
      <c r="P18" s="4" t="n">
        <v>0.10843</v>
      </c>
      <c r="Q18" s="4" t="n">
        <v>0.1333</v>
      </c>
      <c r="R18" s="4" t="n">
        <v>0.12043</v>
      </c>
      <c r="S18" s="4" t="n">
        <v>0.1238</v>
      </c>
      <c r="T18" s="4" t="n">
        <v>0.11732</v>
      </c>
      <c r="U18" s="4" t="n">
        <v>0.13099</v>
      </c>
      <c r="V18" s="4" t="n">
        <v>0.12772</v>
      </c>
    </row>
    <row r="19" customFormat="false" ht="15.75" hidden="false" customHeight="true" outlineLevel="0" collapsed="false">
      <c r="A19" s="4" t="s">
        <v>3</v>
      </c>
      <c r="B19" s="4" t="n">
        <v>454</v>
      </c>
      <c r="C19" s="4" t="n">
        <v>0.15979</v>
      </c>
      <c r="D19" s="4" t="n">
        <v>0.18331</v>
      </c>
      <c r="E19" s="4" t="n">
        <v>0.17319</v>
      </c>
      <c r="F19" s="4" t="n">
        <v>0.1327</v>
      </c>
      <c r="G19" s="4" t="n">
        <v>0.18567</v>
      </c>
      <c r="H19" s="4" t="n">
        <v>0.15852</v>
      </c>
      <c r="I19" s="4" t="n">
        <v>0.15151</v>
      </c>
      <c r="J19" s="4" t="n">
        <v>0.14714</v>
      </c>
      <c r="K19" s="4" t="n">
        <v>0.14116</v>
      </c>
      <c r="L19" s="4" t="n">
        <v>0.14116</v>
      </c>
      <c r="M19" s="4" t="n">
        <v>0.16215</v>
      </c>
      <c r="N19" s="4" t="n">
        <v>0.14403</v>
      </c>
      <c r="O19" s="4" t="n">
        <v>0.15927</v>
      </c>
      <c r="P19" s="4" t="n">
        <v>0.16071</v>
      </c>
      <c r="Q19" s="4" t="n">
        <v>0.14662</v>
      </c>
      <c r="R19" s="4" t="n">
        <v>0.14334</v>
      </c>
      <c r="S19" s="4" t="n">
        <v>0.13995</v>
      </c>
      <c r="T19" s="4" t="n">
        <v>0.14674</v>
      </c>
      <c r="U19" s="4" t="n">
        <v>0.16278</v>
      </c>
      <c r="V19" s="4" t="n">
        <v>0.15427</v>
      </c>
    </row>
    <row r="20" customFormat="false" ht="15.75" hidden="false" customHeight="true" outlineLevel="0" collapsed="false">
      <c r="A20" s="4" t="s">
        <v>3</v>
      </c>
      <c r="B20" s="4" t="n">
        <v>456</v>
      </c>
      <c r="C20" s="4" t="n">
        <v>0.13874</v>
      </c>
      <c r="D20" s="4" t="n">
        <v>0.14071</v>
      </c>
      <c r="E20" s="4" t="n">
        <v>0.12557</v>
      </c>
      <c r="F20" s="4" t="n">
        <v>0.15985</v>
      </c>
      <c r="G20" s="4" t="n">
        <v>0.14487</v>
      </c>
      <c r="H20" s="4" t="n">
        <v>0.18165</v>
      </c>
      <c r="I20" s="4" t="n">
        <v>0.13776</v>
      </c>
      <c r="J20" s="4" t="n">
        <v>0.14933</v>
      </c>
      <c r="K20" s="4" t="n">
        <v>0.14979</v>
      </c>
      <c r="L20" s="4" t="n">
        <v>0.16583</v>
      </c>
      <c r="M20" s="4" t="n">
        <v>0.1516</v>
      </c>
      <c r="N20" s="4" t="n">
        <v>0.13707</v>
      </c>
      <c r="O20" s="4" t="n">
        <v>0.13806</v>
      </c>
      <c r="P20" s="4" t="n">
        <v>0.15365</v>
      </c>
      <c r="Q20" s="4" t="n">
        <v>0.15062</v>
      </c>
      <c r="R20" s="4" t="n">
        <v>0.12323</v>
      </c>
      <c r="S20" s="4" t="n">
        <v>0.13594</v>
      </c>
      <c r="T20" s="4" t="n">
        <v>0.14873</v>
      </c>
      <c r="U20" s="4" t="n">
        <v>0.16553</v>
      </c>
      <c r="V20" s="4" t="n">
        <v>0.15002</v>
      </c>
    </row>
    <row r="21" customFormat="false" ht="15.75" hidden="false" customHeight="true" outlineLevel="0" collapsed="false">
      <c r="A21" s="4" t="s">
        <v>3</v>
      </c>
      <c r="B21" s="4" t="n">
        <v>457</v>
      </c>
      <c r="C21" s="4" t="n">
        <v>0.12757</v>
      </c>
      <c r="D21" s="4" t="n">
        <v>0.12033</v>
      </c>
      <c r="E21" s="4" t="n">
        <v>0.16348</v>
      </c>
      <c r="F21" s="4" t="n">
        <v>0.14869</v>
      </c>
      <c r="G21" s="4" t="n">
        <v>0.15654</v>
      </c>
      <c r="H21" s="4" t="n">
        <v>0.14698</v>
      </c>
      <c r="I21" s="4" t="n">
        <v>0.17827</v>
      </c>
      <c r="J21" s="4" t="n">
        <v>0.15061</v>
      </c>
      <c r="K21" s="4" t="n">
        <v>0.13954</v>
      </c>
      <c r="L21" s="4" t="n">
        <v>0.15895</v>
      </c>
      <c r="M21" s="4" t="n">
        <v>0.09579</v>
      </c>
      <c r="N21" s="4" t="n">
        <v>0.13542</v>
      </c>
      <c r="O21" s="4" t="n">
        <v>0.15694</v>
      </c>
      <c r="P21" s="4" t="n">
        <v>0.13944</v>
      </c>
      <c r="Q21" s="4" t="n">
        <v>0.14507</v>
      </c>
      <c r="R21" s="4" t="n">
        <v>0.14497</v>
      </c>
      <c r="S21" s="4" t="n">
        <v>0.1502</v>
      </c>
      <c r="T21" s="4" t="n">
        <v>0.12475</v>
      </c>
      <c r="U21" s="4" t="n">
        <v>0.12315</v>
      </c>
      <c r="V21" s="4" t="n">
        <v>0.12214</v>
      </c>
    </row>
    <row r="22" customFormat="false" ht="15.75" hidden="false" customHeight="true" outlineLevel="0" collapsed="false">
      <c r="A22" s="4" t="s">
        <v>3</v>
      </c>
      <c r="B22" s="4" t="n">
        <v>458</v>
      </c>
      <c r="C22" s="4" t="n">
        <v>0.12823</v>
      </c>
      <c r="D22" s="4" t="n">
        <v>0.14166</v>
      </c>
      <c r="E22" s="4" t="n">
        <v>0.14858</v>
      </c>
      <c r="F22" s="4" t="n">
        <v>0.12444</v>
      </c>
      <c r="G22" s="4" t="n">
        <v>0.18432</v>
      </c>
      <c r="H22" s="4" t="n">
        <v>0.17698</v>
      </c>
      <c r="I22" s="4" t="n">
        <v>0.15687</v>
      </c>
      <c r="J22" s="4" t="n">
        <v>0.15829</v>
      </c>
      <c r="K22" s="4" t="n">
        <v>0.13711</v>
      </c>
      <c r="L22" s="4" t="n">
        <v>0.1206</v>
      </c>
      <c r="M22" s="4" t="n">
        <v>0.13787</v>
      </c>
      <c r="N22" s="4" t="n">
        <v>0.12995</v>
      </c>
      <c r="O22" s="4" t="n">
        <v>0.15598</v>
      </c>
      <c r="P22" s="4" t="n">
        <v>0.18278</v>
      </c>
      <c r="Q22" s="4" t="n">
        <v>0.15557</v>
      </c>
      <c r="R22" s="4" t="n">
        <v>0.14971</v>
      </c>
      <c r="S22" s="4" t="n">
        <v>0.14853</v>
      </c>
      <c r="T22" s="4" t="n">
        <v>0.15101</v>
      </c>
      <c r="U22" s="4" t="n">
        <v>0.15166</v>
      </c>
      <c r="V22" s="4" t="n">
        <v>0.13539</v>
      </c>
    </row>
    <row r="23" customFormat="false" ht="15.75" hidden="false" customHeight="true" outlineLevel="0" collapsed="false">
      <c r="A23" s="4" t="s">
        <v>3</v>
      </c>
      <c r="B23" s="4" t="n">
        <v>459</v>
      </c>
      <c r="C23" s="4" t="n">
        <v>0.17412</v>
      </c>
      <c r="D23" s="4" t="n">
        <v>0.15239</v>
      </c>
      <c r="E23" s="4" t="n">
        <v>0.17987</v>
      </c>
      <c r="F23" s="4" t="n">
        <v>0.15785</v>
      </c>
      <c r="G23" s="4" t="n">
        <v>0.16373</v>
      </c>
      <c r="H23" s="4" t="n">
        <v>0.17465</v>
      </c>
      <c r="I23" s="4" t="n">
        <v>0.17655</v>
      </c>
      <c r="J23" s="4" t="n">
        <v>0.16812</v>
      </c>
      <c r="K23" s="4" t="n">
        <v>0.16978</v>
      </c>
      <c r="L23" s="4" t="n">
        <v>0.17364</v>
      </c>
      <c r="M23" s="4" t="n">
        <v>0.17233</v>
      </c>
      <c r="N23" s="4" t="n">
        <v>0.14871</v>
      </c>
      <c r="O23" s="4" t="n">
        <v>0.18729</v>
      </c>
      <c r="P23" s="4" t="n">
        <v>0.15904</v>
      </c>
      <c r="Q23" s="4" t="n">
        <v>0.18373</v>
      </c>
      <c r="R23" s="4" t="n">
        <v>0.18338</v>
      </c>
      <c r="S23" s="4" t="n">
        <v>0.18563</v>
      </c>
      <c r="T23" s="4" t="n">
        <v>0.19228</v>
      </c>
      <c r="U23" s="4" t="n">
        <v>0.16337</v>
      </c>
      <c r="V23" s="4" t="n">
        <v>0.17305</v>
      </c>
    </row>
    <row r="24" customFormat="false" ht="15.75" hidden="false" customHeight="true" outlineLevel="0" collapsed="false">
      <c r="A24" s="4" t="s">
        <v>3</v>
      </c>
      <c r="B24" s="4" t="n">
        <v>460</v>
      </c>
      <c r="C24" s="4" t="n">
        <v>0.17724</v>
      </c>
      <c r="D24" s="4" t="n">
        <v>0.16188</v>
      </c>
      <c r="E24" s="4" t="n">
        <v>0.15629</v>
      </c>
      <c r="F24" s="4" t="n">
        <v>0.21108</v>
      </c>
      <c r="G24" s="4" t="n">
        <v>0.16155</v>
      </c>
      <c r="H24" s="4" t="n">
        <v>0.15011</v>
      </c>
      <c r="I24" s="4" t="n">
        <v>0.1636</v>
      </c>
      <c r="J24" s="4" t="n">
        <v>0.15591</v>
      </c>
      <c r="K24" s="4" t="n">
        <v>0.1911</v>
      </c>
      <c r="L24" s="4" t="n">
        <v>0.15801</v>
      </c>
      <c r="M24" s="4" t="n">
        <v>0.15194</v>
      </c>
      <c r="N24" s="4" t="n">
        <v>0.14968</v>
      </c>
      <c r="O24" s="4" t="n">
        <v>0.14748</v>
      </c>
      <c r="P24" s="4" t="n">
        <v>0.16053</v>
      </c>
      <c r="Q24" s="4" t="n">
        <v>0.17434</v>
      </c>
      <c r="R24" s="4" t="n">
        <v>0.168</v>
      </c>
      <c r="S24" s="4" t="n">
        <v>0.16333</v>
      </c>
      <c r="T24" s="4" t="n">
        <v>0.17386</v>
      </c>
      <c r="U24" s="4" t="n">
        <v>0.15323</v>
      </c>
      <c r="V24" s="4" t="n">
        <v>0.16832</v>
      </c>
    </row>
    <row r="25" customFormat="false" ht="15.75" hidden="false" customHeight="true" outlineLevel="0" collapsed="false">
      <c r="A25" s="4" t="s">
        <v>3</v>
      </c>
      <c r="B25" s="4" t="n">
        <v>461</v>
      </c>
      <c r="C25" s="4" t="n">
        <v>0.12168</v>
      </c>
      <c r="D25" s="4" t="n">
        <v>0.14515</v>
      </c>
      <c r="E25" s="4" t="n">
        <v>0.1358</v>
      </c>
      <c r="F25" s="4" t="n">
        <v>0.1555</v>
      </c>
      <c r="G25" s="4" t="n">
        <v>0.12894</v>
      </c>
      <c r="H25" s="4" t="n">
        <v>0.14247</v>
      </c>
      <c r="I25" s="4" t="n">
        <v>0.15142</v>
      </c>
      <c r="J25" s="4" t="n">
        <v>0.15972</v>
      </c>
      <c r="K25" s="4" t="n">
        <v>0.15032</v>
      </c>
      <c r="L25" s="4" t="n">
        <v>0.12854</v>
      </c>
      <c r="M25" s="4" t="n">
        <v>0.14843</v>
      </c>
      <c r="N25" s="4" t="n">
        <v>0.14132</v>
      </c>
      <c r="O25" s="4" t="n">
        <v>0.16335</v>
      </c>
      <c r="P25" s="4" t="n">
        <v>0.16634</v>
      </c>
      <c r="Q25" s="4" t="n">
        <v>0.16489</v>
      </c>
      <c r="R25" s="4" t="n">
        <v>0.13605</v>
      </c>
      <c r="S25" s="4" t="n">
        <v>0.13297</v>
      </c>
      <c r="T25" s="4" t="n">
        <v>0.12262</v>
      </c>
      <c r="U25" s="4" t="n">
        <v>0.1552</v>
      </c>
      <c r="V25" s="4" t="n">
        <v>0.13396</v>
      </c>
    </row>
    <row r="26" customFormat="false" ht="15.75" hidden="false" customHeight="true" outlineLevel="0" collapsed="false">
      <c r="A26" s="4" t="s">
        <v>3</v>
      </c>
      <c r="B26" s="4" t="n">
        <v>462</v>
      </c>
      <c r="C26" s="4" t="n">
        <v>0.15205</v>
      </c>
      <c r="D26" s="4" t="n">
        <v>0.15877</v>
      </c>
      <c r="E26" s="4" t="n">
        <v>0.1341</v>
      </c>
      <c r="F26" s="4" t="n">
        <v>0.17969</v>
      </c>
      <c r="G26" s="4" t="n">
        <v>0.18472</v>
      </c>
      <c r="H26" s="4" t="n">
        <v>0.17735</v>
      </c>
      <c r="I26" s="4" t="n">
        <v>0.16753</v>
      </c>
      <c r="J26" s="4" t="n">
        <v>0.1687</v>
      </c>
      <c r="K26" s="4" t="n">
        <v>0.15737</v>
      </c>
      <c r="L26" s="4" t="n">
        <v>0.16613</v>
      </c>
      <c r="M26" s="4" t="n">
        <v>0.17326</v>
      </c>
      <c r="N26" s="4" t="n">
        <v>0.17957</v>
      </c>
      <c r="O26" s="4" t="n">
        <v>0.16537</v>
      </c>
      <c r="P26" s="4" t="n">
        <v>0.18881</v>
      </c>
      <c r="Q26" s="4" t="n">
        <v>0.14246</v>
      </c>
      <c r="R26" s="4" t="n">
        <v>0.15339</v>
      </c>
      <c r="S26" s="4" t="n">
        <v>0.17765</v>
      </c>
      <c r="T26" s="4" t="n">
        <v>0.19185</v>
      </c>
      <c r="U26" s="4" t="n">
        <v>0.16771</v>
      </c>
      <c r="V26" s="4" t="n">
        <v>0.15234</v>
      </c>
    </row>
    <row r="27" customFormat="false" ht="15.75" hidden="false" customHeight="true" outlineLevel="0" collapsed="false">
      <c r="A27" s="4" t="s">
        <v>3</v>
      </c>
      <c r="B27" s="4" t="n">
        <v>463</v>
      </c>
      <c r="C27" s="4" t="n">
        <v>0.08253</v>
      </c>
      <c r="D27" s="4" t="n">
        <v>0.10131</v>
      </c>
      <c r="E27" s="4" t="n">
        <v>0.10573</v>
      </c>
      <c r="F27" s="4" t="n">
        <v>0.11352</v>
      </c>
      <c r="G27" s="4" t="n">
        <v>0.10891</v>
      </c>
      <c r="H27" s="4" t="n">
        <v>0.09887</v>
      </c>
      <c r="I27" s="4" t="n">
        <v>0.1067</v>
      </c>
      <c r="J27" s="4" t="n">
        <v>0.10804</v>
      </c>
      <c r="K27" s="4" t="n">
        <v>0.10652</v>
      </c>
      <c r="L27" s="4" t="n">
        <v>0.08893</v>
      </c>
      <c r="M27" s="4" t="n">
        <v>0.10016</v>
      </c>
      <c r="N27" s="4" t="n">
        <v>0.11821</v>
      </c>
      <c r="O27" s="4" t="n">
        <v>0.11186</v>
      </c>
      <c r="P27" s="4" t="n">
        <v>0.1126</v>
      </c>
      <c r="Q27" s="4" t="n">
        <v>0.06489</v>
      </c>
      <c r="R27" s="4" t="n">
        <v>0.10449</v>
      </c>
      <c r="S27" s="4" t="n">
        <v>0.11646</v>
      </c>
      <c r="T27" s="4" t="n">
        <v>0.09643</v>
      </c>
      <c r="U27" s="4" t="n">
        <v>0.09289</v>
      </c>
      <c r="V27" s="4" t="n">
        <v>0.10564</v>
      </c>
    </row>
    <row r="28" customFormat="false" ht="15.75" hidden="false" customHeight="true" outlineLevel="0" collapsed="false">
      <c r="A28" s="4" t="s">
        <v>3</v>
      </c>
      <c r="B28" s="4" t="n">
        <v>464</v>
      </c>
      <c r="C28" s="4" t="n">
        <v>0.15598</v>
      </c>
      <c r="D28" s="4" t="n">
        <v>0.13328</v>
      </c>
      <c r="E28" s="4" t="n">
        <v>0.13453</v>
      </c>
      <c r="F28" s="4" t="n">
        <v>0.13754</v>
      </c>
      <c r="G28" s="4" t="n">
        <v>0.12622</v>
      </c>
      <c r="H28" s="4" t="n">
        <v>0.17345</v>
      </c>
      <c r="I28" s="4" t="n">
        <v>0.15808</v>
      </c>
      <c r="J28" s="4" t="n">
        <v>0.17731</v>
      </c>
      <c r="K28" s="4" t="n">
        <v>0.15638</v>
      </c>
      <c r="L28" s="4" t="n">
        <v>0.13943</v>
      </c>
      <c r="M28" s="4" t="n">
        <v>0.15219</v>
      </c>
      <c r="N28" s="4" t="n">
        <v>0.1361</v>
      </c>
      <c r="O28" s="4" t="n">
        <v>0.13884</v>
      </c>
      <c r="P28" s="4" t="n">
        <v>0.17273</v>
      </c>
      <c r="Q28" s="4" t="n">
        <v>0.14362</v>
      </c>
      <c r="R28" s="4" t="n">
        <v>0.14133</v>
      </c>
      <c r="S28" s="4" t="n">
        <v>0.15448</v>
      </c>
      <c r="T28" s="4" t="n">
        <v>0.16344</v>
      </c>
      <c r="U28" s="4" t="n">
        <v>0.1043</v>
      </c>
      <c r="V28" s="4" t="n">
        <v>0.1323</v>
      </c>
    </row>
    <row r="29" customFormat="false" ht="15.75" hidden="false" customHeight="true" outlineLevel="0" collapsed="false">
      <c r="A29" s="4" t="s">
        <v>3</v>
      </c>
      <c r="B29" s="4" t="n">
        <v>466</v>
      </c>
      <c r="C29" s="4" t="n">
        <v>0.14125</v>
      </c>
      <c r="D29" s="4" t="n">
        <v>0.14784</v>
      </c>
      <c r="E29" s="4" t="n">
        <v>0.15683</v>
      </c>
      <c r="F29" s="4" t="n">
        <v>0.12516</v>
      </c>
      <c r="G29" s="4" t="n">
        <v>0.12003</v>
      </c>
      <c r="H29" s="4" t="n">
        <v>0.182</v>
      </c>
      <c r="I29" s="4" t="n">
        <v>0.15338</v>
      </c>
      <c r="J29" s="4" t="n">
        <v>0.13566</v>
      </c>
      <c r="K29" s="4" t="n">
        <v>0.14109</v>
      </c>
      <c r="L29" s="4" t="n">
        <v>0.14048</v>
      </c>
      <c r="M29" s="4" t="n">
        <v>0.12754</v>
      </c>
      <c r="N29" s="4" t="n">
        <v>0.14185</v>
      </c>
      <c r="O29" s="4" t="n">
        <v>0.14475</v>
      </c>
      <c r="P29" s="4" t="n">
        <v>0.14612</v>
      </c>
      <c r="Q29" s="4" t="n">
        <v>0.13942</v>
      </c>
      <c r="R29" s="4" t="n">
        <v>0.135</v>
      </c>
      <c r="S29" s="4" t="n">
        <v>0.15591</v>
      </c>
      <c r="T29" s="4" t="n">
        <v>0.1614</v>
      </c>
      <c r="U29" s="4" t="n">
        <v>0.15607</v>
      </c>
      <c r="V29" s="4" t="n">
        <v>0.14363</v>
      </c>
    </row>
    <row r="30" customFormat="false" ht="15.75" hidden="false" customHeight="true" outlineLevel="0" collapsed="false">
      <c r="A30" s="4" t="s">
        <v>3</v>
      </c>
      <c r="B30" s="4" t="n">
        <v>467</v>
      </c>
      <c r="C30" s="4" t="n">
        <v>0.18698</v>
      </c>
      <c r="D30" s="4" t="n">
        <v>0.1421</v>
      </c>
      <c r="E30" s="4" t="n">
        <v>0.14326</v>
      </c>
      <c r="F30" s="4" t="n">
        <v>0.18698</v>
      </c>
      <c r="G30" s="4" t="n">
        <v>0.14335</v>
      </c>
      <c r="H30" s="4" t="n">
        <v>0.14007</v>
      </c>
      <c r="I30" s="4" t="n">
        <v>0.14404</v>
      </c>
      <c r="J30" s="4" t="n">
        <v>0.14042</v>
      </c>
      <c r="K30" s="4" t="n">
        <v>0.13799</v>
      </c>
      <c r="L30" s="4" t="n">
        <v>0.14072</v>
      </c>
      <c r="M30" s="4" t="n">
        <v>0.1431</v>
      </c>
      <c r="N30" s="4" t="n">
        <v>0.14138</v>
      </c>
      <c r="O30" s="4" t="n">
        <v>0.14387</v>
      </c>
      <c r="P30" s="4" t="n">
        <v>0.14052</v>
      </c>
      <c r="Q30" s="4" t="n">
        <v>0.1456</v>
      </c>
      <c r="R30" s="4" t="n">
        <v>0.1445</v>
      </c>
      <c r="S30" s="4" t="n">
        <v>0.15282</v>
      </c>
      <c r="T30" s="4" t="n">
        <v>0.13898</v>
      </c>
      <c r="U30" s="4" t="n">
        <v>0.14698</v>
      </c>
      <c r="V30" s="4" t="n">
        <v>0.14112</v>
      </c>
    </row>
    <row r="31" customFormat="false" ht="12.75" hidden="false" customHeight="true" outlineLevel="0" collapsed="false">
      <c r="A31" s="4" t="s">
        <v>3</v>
      </c>
      <c r="B31" s="4" t="n">
        <v>468</v>
      </c>
      <c r="C31" s="4" t="n">
        <v>0.16465</v>
      </c>
      <c r="D31" s="4" t="n">
        <v>0.1464</v>
      </c>
      <c r="E31" s="4" t="n">
        <v>0.13761</v>
      </c>
      <c r="F31" s="4" t="n">
        <v>0.15789</v>
      </c>
      <c r="G31" s="4" t="n">
        <v>0.13601</v>
      </c>
      <c r="H31" s="4" t="n">
        <v>0.15327</v>
      </c>
      <c r="I31" s="4" t="n">
        <v>0.13909</v>
      </c>
      <c r="J31" s="4" t="n">
        <v>0.17487</v>
      </c>
      <c r="K31" s="4" t="n">
        <v>0.13871</v>
      </c>
      <c r="L31" s="4" t="n">
        <v>0.15696</v>
      </c>
      <c r="M31" s="4" t="n">
        <v>0.13904</v>
      </c>
      <c r="N31" s="4" t="n">
        <v>0.1486</v>
      </c>
      <c r="O31" s="4" t="n">
        <v>0.15816</v>
      </c>
      <c r="P31" s="4" t="n">
        <v>0.07918</v>
      </c>
      <c r="Q31" s="4" t="n">
        <v>0.14245</v>
      </c>
      <c r="R31" s="4" t="n">
        <v>0.13942</v>
      </c>
      <c r="S31" s="4" t="n">
        <v>0.14118</v>
      </c>
      <c r="T31" s="4" t="n">
        <v>0.15679</v>
      </c>
      <c r="U31" s="4" t="n">
        <v>0.15382</v>
      </c>
      <c r="V31" s="4" t="n">
        <v>0.14217</v>
      </c>
    </row>
    <row r="32" customFormat="false" ht="12.75" hidden="false" customHeight="true" outlineLevel="0" collapsed="false">
      <c r="A32" s="4" t="s">
        <v>3</v>
      </c>
      <c r="B32" s="4" t="n">
        <v>469</v>
      </c>
      <c r="C32" s="4" t="n">
        <v>0.15085</v>
      </c>
      <c r="D32" s="4" t="n">
        <v>0.15298</v>
      </c>
      <c r="E32" s="4" t="n">
        <v>0.15128</v>
      </c>
      <c r="F32" s="4" t="n">
        <v>0.12979</v>
      </c>
      <c r="G32" s="4" t="n">
        <v>0.15404</v>
      </c>
      <c r="H32" s="4" t="n">
        <v>0.14589</v>
      </c>
      <c r="I32" s="4" t="n">
        <v>0.14483</v>
      </c>
      <c r="J32" s="4" t="n">
        <v>0.15326</v>
      </c>
      <c r="K32" s="4" t="n">
        <v>0.16348</v>
      </c>
      <c r="L32" s="4" t="n">
        <v>0.15518</v>
      </c>
      <c r="M32" s="4" t="n">
        <v>0.15475</v>
      </c>
      <c r="N32" s="4" t="n">
        <v>0.14752</v>
      </c>
      <c r="O32" s="4" t="n">
        <v>0.15156</v>
      </c>
      <c r="P32" s="4" t="n">
        <v>0.13773</v>
      </c>
      <c r="Q32" s="4" t="n">
        <v>0.20432</v>
      </c>
      <c r="R32" s="4" t="n">
        <v>0.15709</v>
      </c>
      <c r="S32" s="4" t="n">
        <v>0.16121</v>
      </c>
      <c r="T32" s="4" t="n">
        <v>0.14965</v>
      </c>
      <c r="U32" s="4" t="n">
        <v>0.14632</v>
      </c>
      <c r="V32" s="4" t="n">
        <v>0.15688</v>
      </c>
    </row>
    <row r="33" customFormat="false" ht="12.75" hidden="false" customHeight="true" outlineLevel="0" collapsed="false">
      <c r="A33" s="4" t="s">
        <v>3</v>
      </c>
      <c r="B33" s="4" t="n">
        <v>470</v>
      </c>
      <c r="C33" s="4" t="n">
        <v>0.1795</v>
      </c>
      <c r="D33" s="4" t="n">
        <v>0.15709</v>
      </c>
      <c r="E33" s="4" t="n">
        <v>0.17316</v>
      </c>
      <c r="F33" s="4" t="n">
        <v>0.15533</v>
      </c>
      <c r="G33" s="4" t="n">
        <v>0.19355</v>
      </c>
      <c r="H33" s="4" t="n">
        <v>0.18022</v>
      </c>
      <c r="I33" s="4" t="n">
        <v>0.17127</v>
      </c>
      <c r="J33" s="4" t="n">
        <v>0.17682</v>
      </c>
      <c r="K33" s="4" t="n">
        <v>0.16696</v>
      </c>
      <c r="L33" s="4" t="n">
        <v>0.17532</v>
      </c>
      <c r="M33" s="4" t="n">
        <v>0.17009</v>
      </c>
      <c r="N33" s="4" t="n">
        <v>0.1456</v>
      </c>
      <c r="O33" s="4" t="n">
        <v>0.16382</v>
      </c>
      <c r="P33" s="4" t="n">
        <v>0.18048</v>
      </c>
      <c r="Q33" s="4" t="n">
        <v>0.16657</v>
      </c>
      <c r="R33" s="4" t="n">
        <v>0.18636</v>
      </c>
      <c r="S33" s="4" t="n">
        <v>0.15651</v>
      </c>
      <c r="T33" s="4" t="n">
        <v>0.18133</v>
      </c>
      <c r="U33" s="4" t="n">
        <v>0.1599</v>
      </c>
      <c r="V33" s="4" t="n">
        <v>0.17205</v>
      </c>
    </row>
    <row r="34" customFormat="false" ht="12.75" hidden="false" customHeight="true" outlineLevel="0" collapsed="false">
      <c r="A34" s="4" t="s">
        <v>3</v>
      </c>
      <c r="B34" s="4" t="n">
        <v>471</v>
      </c>
      <c r="C34" s="4" t="n">
        <v>0.0903</v>
      </c>
      <c r="D34" s="4" t="n">
        <v>0.11933</v>
      </c>
      <c r="E34" s="4" t="n">
        <v>0.10508</v>
      </c>
      <c r="F34" s="4" t="n">
        <v>0.10374</v>
      </c>
      <c r="G34" s="4" t="n">
        <v>0.09994</v>
      </c>
      <c r="H34" s="4" t="n">
        <v>0.11717</v>
      </c>
      <c r="I34" s="4" t="n">
        <v>0.09381</v>
      </c>
      <c r="J34" s="4" t="n">
        <v>0.10467</v>
      </c>
      <c r="K34" s="4" t="n">
        <v>0.10526</v>
      </c>
      <c r="L34" s="4" t="n">
        <v>0.10847</v>
      </c>
      <c r="M34" s="4" t="n">
        <v>0.10607</v>
      </c>
      <c r="N34" s="4" t="n">
        <v>0.11963</v>
      </c>
      <c r="O34" s="4" t="n">
        <v>0.0934</v>
      </c>
      <c r="P34" s="4" t="n">
        <v>0.11028</v>
      </c>
      <c r="Q34" s="4" t="n">
        <v>0.08738</v>
      </c>
      <c r="R34" s="4" t="n">
        <v>0.10859</v>
      </c>
      <c r="S34" s="4" t="n">
        <v>0.10526</v>
      </c>
      <c r="T34" s="4" t="n">
        <v>0.09795</v>
      </c>
      <c r="U34" s="4" t="n">
        <v>0.09428</v>
      </c>
      <c r="V34" s="4" t="n">
        <v>0.14305</v>
      </c>
    </row>
    <row r="35" customFormat="false" ht="12.75" hidden="false" customHeight="true" outlineLevel="0" collapsed="false">
      <c r="A35" s="4" t="s">
        <v>3</v>
      </c>
      <c r="B35" s="4" t="n">
        <v>473</v>
      </c>
      <c r="C35" s="4" t="n">
        <v>0.21498</v>
      </c>
      <c r="D35" s="4" t="n">
        <v>0.17674</v>
      </c>
      <c r="E35" s="4" t="n">
        <v>0.14103</v>
      </c>
      <c r="F35" s="4" t="n">
        <v>0.133</v>
      </c>
      <c r="G35" s="4" t="n">
        <v>0.1526</v>
      </c>
      <c r="H35" s="4" t="n">
        <v>0.1664</v>
      </c>
      <c r="I35" s="4" t="n">
        <v>0.15042</v>
      </c>
      <c r="J35" s="4" t="n">
        <v>0.15293</v>
      </c>
      <c r="K35" s="4" t="n">
        <v>0.14078</v>
      </c>
      <c r="L35" s="4" t="n">
        <v>0.14692</v>
      </c>
      <c r="M35" s="4" t="n">
        <v>0.16698</v>
      </c>
      <c r="N35" s="4" t="n">
        <v>0.14947</v>
      </c>
      <c r="O35" s="4" t="n">
        <v>0.16624</v>
      </c>
      <c r="P35" s="4" t="n">
        <v>0.15392</v>
      </c>
      <c r="Q35" s="4" t="n">
        <v>0.14807</v>
      </c>
      <c r="R35" s="4" t="n">
        <v>0.1468</v>
      </c>
      <c r="S35" s="4" t="n">
        <v>0.13448</v>
      </c>
      <c r="T35" s="4" t="n">
        <v>0.15417</v>
      </c>
      <c r="U35" s="4" t="n">
        <v>0.1655</v>
      </c>
      <c r="V35" s="4" t="n">
        <v>0.15767</v>
      </c>
    </row>
    <row r="36" customFormat="false" ht="12.75" hidden="false" customHeight="true" outlineLevel="0" collapsed="false">
      <c r="A36" s="4" t="s">
        <v>3</v>
      </c>
      <c r="B36" s="4" t="n">
        <v>474</v>
      </c>
      <c r="C36" s="4" t="n">
        <v>0.19229</v>
      </c>
      <c r="D36" s="4" t="n">
        <v>0.17624</v>
      </c>
      <c r="E36" s="4" t="n">
        <v>0.14511</v>
      </c>
      <c r="F36" s="4" t="n">
        <v>0.15533</v>
      </c>
      <c r="G36" s="4" t="n">
        <v>0.18038</v>
      </c>
      <c r="H36" s="4" t="n">
        <v>0.15857</v>
      </c>
      <c r="I36" s="4" t="n">
        <v>0.16203</v>
      </c>
      <c r="J36" s="4" t="n">
        <v>0.19073</v>
      </c>
      <c r="K36" s="4" t="n">
        <v>0.15566</v>
      </c>
      <c r="L36" s="4" t="n">
        <v>0.1873</v>
      </c>
      <c r="M36" s="4" t="n">
        <v>0.20115</v>
      </c>
      <c r="N36" s="4" t="n">
        <v>0.17475</v>
      </c>
      <c r="O36" s="4" t="n">
        <v>0.16957</v>
      </c>
      <c r="P36" s="4" t="n">
        <v>0.15042</v>
      </c>
      <c r="Q36" s="4" t="n">
        <v>0.16239</v>
      </c>
      <c r="R36" s="4" t="n">
        <v>0.18012</v>
      </c>
      <c r="S36" s="4" t="n">
        <v>0.15436</v>
      </c>
      <c r="T36" s="4" t="n">
        <v>0.17365</v>
      </c>
      <c r="U36" s="4" t="n">
        <v>0.16161</v>
      </c>
      <c r="V36" s="4" t="n">
        <v>0.1675</v>
      </c>
    </row>
    <row r="37" customFormat="false" ht="12.75" hidden="false" customHeight="true" outlineLevel="0" collapsed="false">
      <c r="A37" s="4" t="s">
        <v>3</v>
      </c>
      <c r="B37" s="4" t="n">
        <v>475</v>
      </c>
      <c r="C37" s="4" t="n">
        <v>0.15435</v>
      </c>
      <c r="D37" s="4" t="n">
        <v>0.13176</v>
      </c>
      <c r="E37" s="4" t="n">
        <v>0.13286</v>
      </c>
      <c r="F37" s="4" t="n">
        <v>0.12606</v>
      </c>
      <c r="G37" s="4" t="n">
        <v>0.12784</v>
      </c>
      <c r="H37" s="4" t="n">
        <v>0.15033</v>
      </c>
      <c r="I37" s="4" t="n">
        <v>0.14685</v>
      </c>
      <c r="J37" s="4" t="n">
        <v>0.12541</v>
      </c>
      <c r="K37" s="4" t="n">
        <v>0.14606</v>
      </c>
      <c r="L37" s="4" t="n">
        <v>0.16725</v>
      </c>
      <c r="M37" s="4" t="n">
        <v>0.12611</v>
      </c>
      <c r="N37" s="4" t="n">
        <v>0.14402</v>
      </c>
      <c r="O37" s="4" t="n">
        <v>0.1613</v>
      </c>
      <c r="P37" s="4" t="n">
        <v>0.12874</v>
      </c>
      <c r="Q37" s="4" t="n">
        <v>0.12397</v>
      </c>
      <c r="R37" s="4" t="n">
        <v>0.16462</v>
      </c>
      <c r="S37" s="4" t="n">
        <v>0.15618</v>
      </c>
      <c r="T37" s="4" t="n">
        <v>0.14785</v>
      </c>
      <c r="U37" s="4" t="n">
        <v>0.14249</v>
      </c>
      <c r="V37" s="4" t="n">
        <v>0.13926</v>
      </c>
    </row>
    <row r="38" customFormat="false" ht="12.75" hidden="false" customHeight="true" outlineLevel="0" collapsed="false">
      <c r="A38" s="4" t="s">
        <v>3</v>
      </c>
      <c r="B38" s="4" t="n">
        <v>476</v>
      </c>
      <c r="C38" s="4" t="n">
        <v>0.17434</v>
      </c>
      <c r="D38" s="4" t="n">
        <v>0.16448</v>
      </c>
      <c r="E38" s="4" t="n">
        <v>0.16486</v>
      </c>
      <c r="F38" s="4" t="n">
        <v>0.17939</v>
      </c>
      <c r="G38" s="4" t="n">
        <v>0.16275</v>
      </c>
      <c r="H38" s="4" t="n">
        <v>0.18788</v>
      </c>
      <c r="I38" s="4" t="n">
        <v>0.16335</v>
      </c>
      <c r="J38" s="4" t="n">
        <v>0.15812</v>
      </c>
      <c r="K38" s="4" t="n">
        <v>0.19424</v>
      </c>
      <c r="L38" s="4" t="n">
        <v>0.19887</v>
      </c>
      <c r="M38" s="4" t="n">
        <v>0.17844</v>
      </c>
      <c r="N38" s="4" t="n">
        <v>0.1741</v>
      </c>
      <c r="O38" s="4" t="n">
        <v>0.16864</v>
      </c>
      <c r="P38" s="4" t="n">
        <v>0.19097</v>
      </c>
      <c r="Q38" s="4" t="n">
        <v>0.17731</v>
      </c>
      <c r="R38" s="4" t="n">
        <v>0.17464</v>
      </c>
      <c r="S38" s="4" t="n">
        <v>0.17048</v>
      </c>
      <c r="T38" s="4" t="n">
        <v>0.18265</v>
      </c>
      <c r="U38" s="4" t="n">
        <v>0.15753</v>
      </c>
      <c r="V38" s="4" t="n">
        <v>0.18141</v>
      </c>
    </row>
    <row r="39" customFormat="false" ht="12.75" hidden="false" customHeight="true" outlineLevel="0" collapsed="false">
      <c r="A39" s="4" t="s">
        <v>3</v>
      </c>
      <c r="B39" s="4" t="n">
        <v>477</v>
      </c>
      <c r="C39" s="4" t="n">
        <v>0.1264</v>
      </c>
      <c r="D39" s="4" t="n">
        <v>0.1311</v>
      </c>
      <c r="E39" s="4" t="n">
        <v>0.15516</v>
      </c>
      <c r="F39" s="4" t="n">
        <v>0.13879</v>
      </c>
      <c r="G39" s="4" t="n">
        <v>0.15299</v>
      </c>
      <c r="H39" s="4" t="n">
        <v>0.14747</v>
      </c>
      <c r="I39" s="4" t="n">
        <v>0.17045</v>
      </c>
      <c r="J39" s="4" t="n">
        <v>0.17452</v>
      </c>
      <c r="K39" s="4" t="n">
        <v>0.14431</v>
      </c>
      <c r="L39" s="4" t="n">
        <v>0.13762</v>
      </c>
      <c r="M39" s="4" t="n">
        <v>0.14811</v>
      </c>
      <c r="N39" s="4" t="n">
        <v>0.11871</v>
      </c>
      <c r="O39" s="4" t="n">
        <v>0.12251</v>
      </c>
      <c r="P39" s="4" t="n">
        <v>0.12794</v>
      </c>
      <c r="Q39" s="4" t="n">
        <v>0.09944</v>
      </c>
      <c r="R39" s="4" t="n">
        <v>0.16502</v>
      </c>
      <c r="S39" s="4" t="n">
        <v>0.13544</v>
      </c>
      <c r="T39" s="4" t="n">
        <v>0.12694</v>
      </c>
      <c r="U39" s="4" t="n">
        <v>0.14684</v>
      </c>
      <c r="V39" s="4" t="n">
        <v>0.12061</v>
      </c>
    </row>
    <row r="40" customFormat="false" ht="12.75" hidden="false" customHeight="true" outlineLevel="0" collapsed="false">
      <c r="A40" s="4" t="s">
        <v>3</v>
      </c>
      <c r="B40" s="4" t="n">
        <v>478</v>
      </c>
      <c r="C40" s="4" t="n">
        <v>0.19303</v>
      </c>
      <c r="D40" s="4" t="n">
        <v>0.155</v>
      </c>
      <c r="E40" s="4" t="n">
        <v>0.14661</v>
      </c>
      <c r="F40" s="4" t="n">
        <v>0.16175</v>
      </c>
      <c r="G40" s="4" t="n">
        <v>0.15474</v>
      </c>
      <c r="H40" s="4" t="n">
        <v>0.17093</v>
      </c>
      <c r="I40" s="4" t="n">
        <v>0.18496</v>
      </c>
      <c r="J40" s="4" t="n">
        <v>0.14725</v>
      </c>
      <c r="K40" s="4" t="n">
        <v>0.1492</v>
      </c>
      <c r="L40" s="4" t="n">
        <v>0.16059</v>
      </c>
      <c r="M40" s="4" t="n">
        <v>0.154</v>
      </c>
      <c r="N40" s="4" t="n">
        <v>0.16154</v>
      </c>
      <c r="O40" s="4" t="n">
        <v>0.15932</v>
      </c>
      <c r="P40" s="4" t="n">
        <v>0.16249</v>
      </c>
      <c r="Q40" s="4" t="n">
        <v>0.15568</v>
      </c>
      <c r="R40" s="4" t="n">
        <v>0.15832</v>
      </c>
      <c r="S40" s="4" t="n">
        <v>0.16544</v>
      </c>
      <c r="T40" s="4" t="n">
        <v>0.13506</v>
      </c>
      <c r="U40" s="4" t="n">
        <v>0.13527</v>
      </c>
      <c r="V40" s="4" t="n">
        <v>0.14413</v>
      </c>
    </row>
    <row r="41" customFormat="false" ht="12.75" hidden="false" customHeight="true" outlineLevel="0" collapsed="false">
      <c r="A41" s="4" t="s">
        <v>3</v>
      </c>
      <c r="B41" s="4" t="n">
        <v>479</v>
      </c>
      <c r="C41" s="4" t="n">
        <v>0.17701</v>
      </c>
      <c r="D41" s="4" t="n">
        <v>0.17178</v>
      </c>
      <c r="E41" s="4" t="n">
        <v>0.13545</v>
      </c>
      <c r="F41" s="4" t="n">
        <v>0.18036</v>
      </c>
      <c r="G41" s="4" t="n">
        <v>0.16843</v>
      </c>
      <c r="H41" s="4" t="n">
        <v>0.18385</v>
      </c>
      <c r="I41" s="4" t="n">
        <v>0.14886</v>
      </c>
      <c r="J41" s="4" t="n">
        <v>0.13746</v>
      </c>
      <c r="K41" s="4" t="n">
        <v>0.16012</v>
      </c>
      <c r="L41" s="4" t="n">
        <v>0.12835</v>
      </c>
      <c r="M41" s="4" t="n">
        <v>0.18157</v>
      </c>
      <c r="N41" s="4" t="n">
        <v>0.17111</v>
      </c>
      <c r="O41" s="4" t="n">
        <v>0.15382</v>
      </c>
      <c r="P41" s="4" t="n">
        <v>0.125</v>
      </c>
      <c r="Q41" s="4" t="n">
        <v>0.15409</v>
      </c>
      <c r="R41" s="4" t="n">
        <v>0.17285</v>
      </c>
      <c r="S41" s="4" t="n">
        <v>0.13594</v>
      </c>
      <c r="T41" s="4" t="n">
        <v>0.17098</v>
      </c>
      <c r="U41" s="4" t="n">
        <v>0.1636</v>
      </c>
      <c r="V41" s="4" t="n">
        <v>0.14336</v>
      </c>
    </row>
    <row r="42" customFormat="false" ht="12.75" hidden="false" customHeight="true" outlineLevel="0" collapsed="false">
      <c r="A42" s="4" t="s">
        <v>3</v>
      </c>
      <c r="B42" s="4" t="n">
        <v>480</v>
      </c>
      <c r="C42" s="4" t="n">
        <v>0.13219</v>
      </c>
      <c r="D42" s="4" t="n">
        <v>0.13346</v>
      </c>
      <c r="E42" s="4" t="n">
        <v>0.17123</v>
      </c>
      <c r="F42" s="4" t="n">
        <v>0.13167</v>
      </c>
      <c r="G42" s="4" t="n">
        <v>0.15164</v>
      </c>
      <c r="H42" s="4" t="n">
        <v>0.11811</v>
      </c>
      <c r="I42" s="4" t="n">
        <v>0.188</v>
      </c>
      <c r="J42" s="4" t="n">
        <v>0.13681</v>
      </c>
      <c r="K42" s="4" t="n">
        <v>0.16609</v>
      </c>
      <c r="L42" s="4" t="n">
        <v>0.13204</v>
      </c>
      <c r="M42" s="4" t="n">
        <v>0.14173</v>
      </c>
      <c r="N42" s="4" t="n">
        <v>0.16304</v>
      </c>
      <c r="O42" s="4" t="n">
        <v>0.13808</v>
      </c>
      <c r="P42" s="4" t="n">
        <v>0.17474</v>
      </c>
      <c r="Q42" s="4" t="n">
        <v>0.15767</v>
      </c>
      <c r="R42" s="4" t="n">
        <v>0.16058</v>
      </c>
      <c r="S42" s="4" t="n">
        <v>0.1646</v>
      </c>
      <c r="T42" s="4" t="n">
        <v>0.16021</v>
      </c>
      <c r="U42" s="4" t="n">
        <v>0.12571</v>
      </c>
      <c r="V42" s="4" t="n">
        <v>0.14702</v>
      </c>
    </row>
    <row r="43" customFormat="false" ht="12.75" hidden="false" customHeight="true" outlineLevel="0" collapsed="false">
      <c r="A43" s="4" t="s">
        <v>3</v>
      </c>
      <c r="B43" s="4" t="n">
        <v>481</v>
      </c>
      <c r="C43" s="4" t="n">
        <v>0.18977</v>
      </c>
      <c r="D43" s="4" t="n">
        <v>0.17304</v>
      </c>
      <c r="E43" s="4" t="n">
        <v>0.19353</v>
      </c>
      <c r="F43" s="4" t="n">
        <v>0.16783</v>
      </c>
      <c r="G43" s="4" t="n">
        <v>0.17869</v>
      </c>
      <c r="H43" s="4" t="n">
        <v>0.17343</v>
      </c>
      <c r="I43" s="4" t="n">
        <v>0.1623</v>
      </c>
      <c r="J43" s="4" t="n">
        <v>0.1562</v>
      </c>
      <c r="K43" s="4" t="n">
        <v>0.17653</v>
      </c>
      <c r="L43" s="4" t="n">
        <v>0.17609</v>
      </c>
      <c r="M43" s="4" t="n">
        <v>0.169</v>
      </c>
      <c r="N43" s="4" t="n">
        <v>0.18218</v>
      </c>
      <c r="O43" s="4" t="n">
        <v>0.14933</v>
      </c>
      <c r="P43" s="4" t="n">
        <v>0.18284</v>
      </c>
      <c r="Q43" s="4" t="n">
        <v>0.16362</v>
      </c>
      <c r="R43" s="4" t="n">
        <v>0.15709</v>
      </c>
      <c r="S43" s="4" t="n">
        <v>0.16844</v>
      </c>
      <c r="T43" s="4" t="n">
        <v>0.18871</v>
      </c>
      <c r="U43" s="4" t="n">
        <v>0.18329</v>
      </c>
      <c r="V43" s="4" t="n">
        <v>0.17143</v>
      </c>
    </row>
    <row r="44" customFormat="false" ht="12.75" hidden="false" customHeight="true" outlineLevel="0" collapsed="false">
      <c r="A44" s="4" t="s">
        <v>3</v>
      </c>
      <c r="B44" s="4" t="n">
        <v>483</v>
      </c>
      <c r="C44" s="4" t="n">
        <v>0.17981</v>
      </c>
      <c r="D44" s="4" t="n">
        <v>0.16107</v>
      </c>
      <c r="E44" s="4" t="n">
        <v>0.17162</v>
      </c>
      <c r="F44" s="4" t="n">
        <v>0.17932</v>
      </c>
      <c r="G44" s="4" t="n">
        <v>0.15526</v>
      </c>
      <c r="H44" s="4" t="n">
        <v>0.14028</v>
      </c>
      <c r="I44" s="4" t="n">
        <v>0.16688</v>
      </c>
      <c r="J44" s="4" t="n">
        <v>0.13725</v>
      </c>
      <c r="K44" s="4" t="n">
        <v>0.17203</v>
      </c>
      <c r="L44" s="4" t="n">
        <v>0.15141</v>
      </c>
      <c r="M44" s="4" t="n">
        <v>0.15133</v>
      </c>
      <c r="N44" s="4" t="n">
        <v>0.12776</v>
      </c>
      <c r="O44" s="4" t="n">
        <v>0.15599</v>
      </c>
      <c r="P44" s="4" t="n">
        <v>0.15125</v>
      </c>
      <c r="Q44" s="4" t="n">
        <v>0.16311</v>
      </c>
      <c r="R44" s="4" t="n">
        <v>0.18414</v>
      </c>
      <c r="S44" s="4" t="n">
        <v>0.17342</v>
      </c>
      <c r="T44" s="4" t="n">
        <v>0.17252</v>
      </c>
      <c r="U44" s="4" t="n">
        <v>0.14936</v>
      </c>
      <c r="V44" s="4" t="n">
        <v>0.17179</v>
      </c>
    </row>
    <row r="45" customFormat="false" ht="12.75" hidden="false" customHeight="true" outlineLevel="0" collapsed="false">
      <c r="A45" s="4" t="s">
        <v>3</v>
      </c>
      <c r="B45" s="4" t="n">
        <v>484</v>
      </c>
      <c r="C45" s="4" t="n">
        <v>0.13336</v>
      </c>
      <c r="D45" s="4" t="n">
        <v>0.12816</v>
      </c>
      <c r="E45" s="4" t="n">
        <v>0.13779</v>
      </c>
      <c r="F45" s="4" t="n">
        <v>0.17974</v>
      </c>
      <c r="G45" s="4" t="n">
        <v>0.13125</v>
      </c>
      <c r="H45" s="4" t="n">
        <v>0.15683</v>
      </c>
      <c r="I45" s="4" t="n">
        <v>0.13245</v>
      </c>
      <c r="J45" s="4" t="n">
        <v>0.15866</v>
      </c>
      <c r="K45" s="4" t="n">
        <v>0.1574</v>
      </c>
      <c r="L45" s="4" t="n">
        <v>0.17166</v>
      </c>
      <c r="M45" s="4" t="n">
        <v>0.13435</v>
      </c>
      <c r="N45" s="4" t="n">
        <v>0.13217</v>
      </c>
      <c r="O45" s="4" t="n">
        <v>0.16681</v>
      </c>
      <c r="P45" s="4" t="n">
        <v>0.12099</v>
      </c>
      <c r="Q45" s="4" t="n">
        <v>0.15023</v>
      </c>
      <c r="R45" s="4" t="n">
        <v>0.15388</v>
      </c>
      <c r="S45" s="4" t="n">
        <v>0.13104</v>
      </c>
      <c r="T45" s="4" t="n">
        <v>0.12401</v>
      </c>
      <c r="U45" s="4" t="n">
        <v>0.16899</v>
      </c>
      <c r="V45" s="4" t="n">
        <v>0.1283</v>
      </c>
    </row>
    <row r="46" customFormat="false" ht="12.75" hidden="false" customHeight="true" outlineLevel="0" collapsed="false">
      <c r="A46" s="4" t="s">
        <v>3</v>
      </c>
      <c r="B46" s="4" t="n">
        <v>485</v>
      </c>
      <c r="C46" s="4" t="n">
        <v>0.15314</v>
      </c>
      <c r="D46" s="4" t="n">
        <v>0.17054</v>
      </c>
      <c r="E46" s="4" t="n">
        <v>0.15386</v>
      </c>
      <c r="F46" s="4" t="n">
        <v>0.14238</v>
      </c>
      <c r="G46" s="4" t="n">
        <v>0.177</v>
      </c>
      <c r="H46" s="4" t="n">
        <v>0.14992</v>
      </c>
      <c r="I46" s="4" t="n">
        <v>0.16516</v>
      </c>
      <c r="J46" s="4" t="n">
        <v>0.12507</v>
      </c>
      <c r="K46" s="4" t="n">
        <v>0.11763</v>
      </c>
      <c r="L46" s="4" t="n">
        <v>0.14947</v>
      </c>
      <c r="M46" s="4" t="n">
        <v>0.13368</v>
      </c>
      <c r="N46" s="4" t="n">
        <v>0.1544</v>
      </c>
      <c r="O46" s="4" t="n">
        <v>0.13592</v>
      </c>
      <c r="P46" s="4" t="n">
        <v>0.15171</v>
      </c>
      <c r="Q46" s="4" t="n">
        <v>0.13359</v>
      </c>
      <c r="R46" s="4" t="n">
        <v>0.14489</v>
      </c>
      <c r="S46" s="4" t="n">
        <v>0.12929</v>
      </c>
      <c r="T46" s="4" t="n">
        <v>0.12229</v>
      </c>
      <c r="U46" s="4" t="n">
        <v>0.18328</v>
      </c>
      <c r="V46" s="4" t="n">
        <v>0.15153</v>
      </c>
    </row>
    <row r="47" customFormat="false" ht="12.75" hidden="false" customHeight="true" outlineLevel="0" collapsed="false">
      <c r="A47" s="4" t="s">
        <v>3</v>
      </c>
      <c r="B47" s="4" t="n">
        <v>486</v>
      </c>
      <c r="C47" s="4" t="n">
        <v>0.16271</v>
      </c>
      <c r="D47" s="4" t="n">
        <v>0.15617</v>
      </c>
      <c r="E47" s="4" t="n">
        <v>0.13867</v>
      </c>
      <c r="F47" s="4" t="n">
        <v>0.12684</v>
      </c>
      <c r="G47" s="4" t="n">
        <v>0.12156</v>
      </c>
      <c r="H47" s="4" t="n">
        <v>0.11614</v>
      </c>
      <c r="I47" s="4" t="n">
        <v>0.17698</v>
      </c>
      <c r="J47" s="4" t="n">
        <v>0.10802</v>
      </c>
      <c r="K47" s="4" t="n">
        <v>0.13603</v>
      </c>
      <c r="L47" s="4" t="n">
        <v>0.14534</v>
      </c>
      <c r="M47" s="4" t="n">
        <v>0.14554</v>
      </c>
      <c r="N47" s="4" t="n">
        <v>0.14243</v>
      </c>
      <c r="O47" s="4" t="n">
        <v>0.15274</v>
      </c>
      <c r="P47" s="4" t="n">
        <v>0.16588</v>
      </c>
      <c r="Q47" s="4" t="n">
        <v>0.14157</v>
      </c>
      <c r="R47" s="4" t="n">
        <v>0.16535</v>
      </c>
      <c r="S47" s="4" t="n">
        <v>0.1608</v>
      </c>
      <c r="T47" s="4" t="n">
        <v>0.1534</v>
      </c>
      <c r="U47" s="4" t="n">
        <v>0.13048</v>
      </c>
      <c r="V47" s="4" t="n">
        <v>0.14336</v>
      </c>
    </row>
    <row r="48" customFormat="false" ht="12.75" hidden="false" customHeight="true" outlineLevel="0" collapsed="false">
      <c r="A48" s="4" t="s">
        <v>3</v>
      </c>
      <c r="B48" s="4" t="n">
        <v>487</v>
      </c>
      <c r="C48" s="4" t="n">
        <v>0.1702</v>
      </c>
      <c r="D48" s="4" t="n">
        <v>0.1482</v>
      </c>
      <c r="E48" s="4" t="n">
        <v>0.16273</v>
      </c>
      <c r="F48" s="4" t="n">
        <v>0.11093</v>
      </c>
      <c r="G48" s="4" t="n">
        <v>0.1538</v>
      </c>
      <c r="H48" s="4" t="n">
        <v>0.16175</v>
      </c>
      <c r="I48" s="4" t="n">
        <v>0.15851</v>
      </c>
      <c r="J48" s="4" t="n">
        <v>0.1702</v>
      </c>
      <c r="K48" s="4" t="n">
        <v>0.12505</v>
      </c>
      <c r="L48" s="4" t="n">
        <v>0.16736</v>
      </c>
      <c r="M48" s="4" t="n">
        <v>0.11921</v>
      </c>
      <c r="N48" s="4" t="n">
        <v>0.14706</v>
      </c>
      <c r="O48" s="4" t="n">
        <v>0.16663</v>
      </c>
      <c r="P48" s="4" t="n">
        <v>0.15786</v>
      </c>
      <c r="Q48" s="4" t="n">
        <v>0.13098</v>
      </c>
      <c r="R48" s="4" t="n">
        <v>0.15749</v>
      </c>
      <c r="S48" s="4" t="n">
        <v>0.15583</v>
      </c>
      <c r="T48" s="4" t="n">
        <v>0.12717</v>
      </c>
      <c r="U48" s="4" t="n">
        <v>0.15672</v>
      </c>
      <c r="V48" s="4" t="n">
        <v>0.13813</v>
      </c>
    </row>
    <row r="49" customFormat="false" ht="12.75" hidden="false" customHeight="true" outlineLevel="0" collapsed="false">
      <c r="A49" s="4" t="s">
        <v>3</v>
      </c>
      <c r="B49" s="4" t="n">
        <v>488</v>
      </c>
      <c r="C49" s="4" t="n">
        <v>0.1111</v>
      </c>
      <c r="D49" s="4" t="n">
        <v>0.11458</v>
      </c>
      <c r="E49" s="4" t="n">
        <v>0.08616</v>
      </c>
      <c r="F49" s="4" t="n">
        <v>0.10046</v>
      </c>
      <c r="G49" s="4" t="n">
        <v>0.12317</v>
      </c>
      <c r="H49" s="4" t="n">
        <v>0.08875</v>
      </c>
      <c r="I49" s="4" t="n">
        <v>0.09474</v>
      </c>
      <c r="J49" s="4" t="n">
        <v>0.10578</v>
      </c>
      <c r="K49" s="4" t="n">
        <v>0.10676</v>
      </c>
      <c r="L49" s="4" t="n">
        <v>0.10564</v>
      </c>
      <c r="M49" s="4" t="n">
        <v>0.08893</v>
      </c>
      <c r="N49" s="4" t="n">
        <v>0.11025</v>
      </c>
      <c r="O49" s="4" t="n">
        <v>0.11494</v>
      </c>
      <c r="P49" s="4" t="n">
        <v>0.08262</v>
      </c>
      <c r="Q49" s="4" t="n">
        <v>0.12433</v>
      </c>
      <c r="R49" s="4" t="n">
        <v>0.09711</v>
      </c>
      <c r="S49" s="4" t="n">
        <v>0.10314</v>
      </c>
      <c r="T49" s="4" t="n">
        <v>0.11235</v>
      </c>
      <c r="U49" s="4" t="n">
        <v>0.1233</v>
      </c>
      <c r="V49" s="4" t="n">
        <v>0.11579</v>
      </c>
    </row>
    <row r="50" customFormat="false" ht="12.75" hidden="false" customHeight="true" outlineLevel="0" collapsed="false">
      <c r="A50" s="4" t="s">
        <v>3</v>
      </c>
      <c r="B50" s="4" t="n">
        <v>489</v>
      </c>
      <c r="C50" s="4" t="n">
        <v>0.09923</v>
      </c>
      <c r="D50" s="4" t="n">
        <v>0.10728</v>
      </c>
      <c r="E50" s="4" t="n">
        <v>0.11792</v>
      </c>
      <c r="F50" s="4" t="n">
        <v>0.1009</v>
      </c>
      <c r="G50" s="4" t="n">
        <v>0.12476</v>
      </c>
      <c r="H50" s="4" t="n">
        <v>0.11488</v>
      </c>
      <c r="I50" s="4" t="n">
        <v>0.09289</v>
      </c>
      <c r="J50" s="4" t="n">
        <v>0.08028</v>
      </c>
      <c r="K50" s="4" t="n">
        <v>0.12324</v>
      </c>
      <c r="L50" s="4" t="n">
        <v>0.11523</v>
      </c>
      <c r="M50" s="4" t="n">
        <v>0.11523</v>
      </c>
      <c r="N50" s="4" t="n">
        <v>0.11306</v>
      </c>
      <c r="O50" s="4" t="n">
        <v>0.13226</v>
      </c>
      <c r="P50" s="4" t="n">
        <v>0.12334</v>
      </c>
      <c r="Q50" s="4" t="n">
        <v>0.10966</v>
      </c>
      <c r="R50" s="4" t="n">
        <v>0.10176</v>
      </c>
      <c r="S50" s="4" t="n">
        <v>0.1165</v>
      </c>
      <c r="T50" s="4" t="n">
        <v>0.12547</v>
      </c>
      <c r="U50" s="4" t="n">
        <v>0.1202</v>
      </c>
      <c r="V50" s="4" t="n">
        <v>0.10262</v>
      </c>
    </row>
    <row r="51" customFormat="false" ht="12.75" hidden="false" customHeight="true" outlineLevel="0" collapsed="false">
      <c r="A51" s="4" t="s">
        <v>3</v>
      </c>
      <c r="B51" s="4" t="n">
        <v>490</v>
      </c>
      <c r="C51" s="4" t="n">
        <v>0.151</v>
      </c>
      <c r="D51" s="4" t="n">
        <v>0.15433</v>
      </c>
      <c r="E51" s="4" t="n">
        <v>0.14576</v>
      </c>
      <c r="F51" s="4" t="n">
        <v>0.16011</v>
      </c>
      <c r="G51" s="4" t="n">
        <v>0.15752</v>
      </c>
      <c r="H51" s="4" t="n">
        <v>0.12659</v>
      </c>
      <c r="I51" s="4" t="n">
        <v>0.14712</v>
      </c>
      <c r="J51" s="4" t="n">
        <v>0.15412</v>
      </c>
      <c r="K51" s="4" t="n">
        <v>0.15446</v>
      </c>
      <c r="L51" s="4" t="n">
        <v>0.13726</v>
      </c>
      <c r="M51" s="4" t="n">
        <v>0.1493</v>
      </c>
      <c r="N51" s="4" t="n">
        <v>0.14943</v>
      </c>
      <c r="O51" s="4" t="n">
        <v>0.13964</v>
      </c>
      <c r="P51" s="4" t="n">
        <v>0.1221</v>
      </c>
      <c r="Q51" s="4" t="n">
        <v>0.13441</v>
      </c>
      <c r="R51" s="4" t="n">
        <v>0.1546</v>
      </c>
      <c r="S51" s="4" t="n">
        <v>0.18397</v>
      </c>
      <c r="T51" s="4" t="n">
        <v>0.13244</v>
      </c>
      <c r="U51" s="4" t="n">
        <v>0.16595</v>
      </c>
      <c r="V51" s="4" t="n">
        <v>0.141</v>
      </c>
    </row>
    <row r="52" customFormat="false" ht="12.75" hidden="false" customHeight="true" outlineLevel="0" collapsed="false">
      <c r="A52" s="4" t="s">
        <v>3</v>
      </c>
      <c r="B52" s="4" t="n">
        <v>491</v>
      </c>
      <c r="C52" s="4" t="n">
        <v>0.09047</v>
      </c>
      <c r="D52" s="4" t="n">
        <v>0.10319</v>
      </c>
      <c r="E52" s="4" t="n">
        <v>0.09236</v>
      </c>
      <c r="F52" s="4" t="n">
        <v>0.10913</v>
      </c>
      <c r="G52" s="4" t="n">
        <v>0.10972</v>
      </c>
      <c r="H52" s="4" t="n">
        <v>0.10345</v>
      </c>
      <c r="I52" s="4" t="n">
        <v>0.07755</v>
      </c>
      <c r="J52" s="4" t="n">
        <v>0.08903</v>
      </c>
      <c r="K52" s="4" t="n">
        <v>0.09575</v>
      </c>
      <c r="L52" s="4" t="n">
        <v>0.09895</v>
      </c>
      <c r="M52" s="4" t="n">
        <v>0.09432</v>
      </c>
      <c r="N52" s="4" t="n">
        <v>0.12649</v>
      </c>
      <c r="O52" s="4" t="n">
        <v>0.10978</v>
      </c>
      <c r="P52" s="4" t="n">
        <v>0.12616</v>
      </c>
      <c r="Q52" s="4" t="n">
        <v>0.11566</v>
      </c>
      <c r="R52" s="4" t="n">
        <v>0.09791</v>
      </c>
      <c r="S52" s="4" t="n">
        <v>0.08577</v>
      </c>
      <c r="T52" s="4" t="n">
        <v>0.09582</v>
      </c>
      <c r="U52" s="4" t="n">
        <v>0.10221</v>
      </c>
      <c r="V52" s="4" t="n">
        <v>0.11057</v>
      </c>
    </row>
    <row r="53" customFormat="false" ht="12.75" hidden="false" customHeight="true" outlineLevel="0" collapsed="false">
      <c r="A53" s="4" t="s">
        <v>3</v>
      </c>
      <c r="B53" s="4" t="n">
        <v>492</v>
      </c>
      <c r="C53" s="4" t="n">
        <v>0.14764</v>
      </c>
      <c r="D53" s="4" t="n">
        <v>0.18105</v>
      </c>
      <c r="E53" s="4" t="n">
        <v>0.14507</v>
      </c>
      <c r="F53" s="4" t="n">
        <v>0.15022</v>
      </c>
      <c r="G53" s="4" t="n">
        <v>0.17263</v>
      </c>
      <c r="H53" s="4" t="n">
        <v>0.15245</v>
      </c>
      <c r="I53" s="4" t="n">
        <v>0.18467</v>
      </c>
      <c r="J53" s="4" t="n">
        <v>0.16386</v>
      </c>
      <c r="K53" s="4" t="n">
        <v>0.15279</v>
      </c>
      <c r="L53" s="4" t="n">
        <v>0.16748</v>
      </c>
      <c r="M53" s="4" t="n">
        <v>0.1949</v>
      </c>
      <c r="N53" s="4" t="n">
        <v>0.18641</v>
      </c>
      <c r="O53" s="4" t="n">
        <v>0.15856</v>
      </c>
      <c r="P53" s="4" t="n">
        <v>0.17716</v>
      </c>
      <c r="Q53" s="4" t="n">
        <v>0.15739</v>
      </c>
      <c r="R53" s="4" t="n">
        <v>0.14917</v>
      </c>
      <c r="S53" s="4" t="n">
        <v>0.18565</v>
      </c>
      <c r="T53" s="4" t="n">
        <v>0.15537</v>
      </c>
      <c r="U53" s="4" t="n">
        <v>0.17667</v>
      </c>
      <c r="V53" s="4" t="n">
        <v>0.17514</v>
      </c>
    </row>
    <row r="54" customFormat="false" ht="12.75" hidden="false" customHeight="true" outlineLevel="0" collapsed="false">
      <c r="A54" s="4" t="s">
        <v>3</v>
      </c>
      <c r="B54" s="4" t="n">
        <v>493</v>
      </c>
      <c r="C54" s="4" t="n">
        <v>0.13324</v>
      </c>
      <c r="D54" s="4" t="n">
        <v>0.1281</v>
      </c>
      <c r="E54" s="4" t="n">
        <v>0.15796</v>
      </c>
      <c r="F54" s="4" t="n">
        <v>0.16027</v>
      </c>
      <c r="G54" s="4" t="n">
        <v>0.13945</v>
      </c>
      <c r="H54" s="4" t="n">
        <v>0.14667</v>
      </c>
      <c r="I54" s="4" t="n">
        <v>0.17798</v>
      </c>
      <c r="J54" s="4" t="n">
        <v>0.19131</v>
      </c>
      <c r="K54" s="4" t="n">
        <v>0.14474</v>
      </c>
      <c r="L54" s="4" t="n">
        <v>0.18018</v>
      </c>
      <c r="M54" s="4" t="n">
        <v>0.1858</v>
      </c>
      <c r="N54" s="4" t="n">
        <v>0.15079</v>
      </c>
      <c r="O54" s="4" t="n">
        <v>0.13982</v>
      </c>
      <c r="P54" s="4" t="n">
        <v>0.1501</v>
      </c>
      <c r="Q54" s="4" t="n">
        <v>0.13709</v>
      </c>
      <c r="R54" s="4" t="n">
        <v>0.12858</v>
      </c>
      <c r="S54" s="4" t="n">
        <v>0.15598</v>
      </c>
      <c r="T54" s="4" t="n">
        <v>0.15315</v>
      </c>
      <c r="U54" s="4" t="n">
        <v>0.13618</v>
      </c>
      <c r="V54" s="4" t="n">
        <v>0.14581</v>
      </c>
    </row>
    <row r="55" customFormat="false" ht="12.75" hidden="false" customHeight="true" outlineLevel="0" collapsed="false">
      <c r="A55" s="4" t="s">
        <v>3</v>
      </c>
      <c r="B55" s="4" t="n">
        <v>495</v>
      </c>
      <c r="C55" s="4" t="n">
        <v>0.15845</v>
      </c>
      <c r="D55" s="4" t="n">
        <v>0.12976</v>
      </c>
      <c r="E55" s="4" t="n">
        <v>0.12441</v>
      </c>
      <c r="F55" s="4" t="n">
        <v>0.14205</v>
      </c>
      <c r="G55" s="4" t="n">
        <v>0.16729</v>
      </c>
      <c r="H55" s="4" t="n">
        <v>0.142</v>
      </c>
      <c r="I55" s="4" t="n">
        <v>0.15037</v>
      </c>
      <c r="J55" s="4" t="n">
        <v>0.15567</v>
      </c>
      <c r="K55" s="4" t="n">
        <v>0.14157</v>
      </c>
      <c r="L55" s="4" t="n">
        <v>0.16791</v>
      </c>
      <c r="M55" s="4" t="n">
        <v>0.11585</v>
      </c>
      <c r="N55" s="4" t="n">
        <v>0.16108</v>
      </c>
      <c r="O55" s="4" t="n">
        <v>0.13483</v>
      </c>
      <c r="P55" s="4" t="n">
        <v>0.12737</v>
      </c>
      <c r="Q55" s="4" t="n">
        <v>0.14482</v>
      </c>
      <c r="R55" s="4" t="n">
        <v>0.13579</v>
      </c>
      <c r="S55" s="4" t="n">
        <v>0.13411</v>
      </c>
      <c r="T55" s="4" t="n">
        <v>0.15658</v>
      </c>
      <c r="U55" s="4" t="n">
        <v>0.10634</v>
      </c>
      <c r="V55" s="4" t="n">
        <v>0.17264</v>
      </c>
    </row>
    <row r="56" customFormat="false" ht="12.75" hidden="false" customHeight="true" outlineLevel="0" collapsed="false">
      <c r="A56" s="4" t="s">
        <v>3</v>
      </c>
      <c r="B56" s="4" t="n">
        <v>496</v>
      </c>
      <c r="C56" s="4" t="n">
        <v>0.12636</v>
      </c>
      <c r="D56" s="4" t="n">
        <v>0.129</v>
      </c>
      <c r="E56" s="4" t="n">
        <v>0.16765</v>
      </c>
      <c r="F56" s="4" t="n">
        <v>0.12849</v>
      </c>
      <c r="G56" s="4" t="n">
        <v>0.12823</v>
      </c>
      <c r="H56" s="4" t="n">
        <v>0.11974</v>
      </c>
      <c r="I56" s="4" t="n">
        <v>0.1275</v>
      </c>
      <c r="J56" s="4" t="n">
        <v>0.12268</v>
      </c>
      <c r="K56" s="4" t="n">
        <v>0.12513</v>
      </c>
      <c r="L56" s="4" t="n">
        <v>0.13234</v>
      </c>
      <c r="M56" s="4" t="n">
        <v>0.12899</v>
      </c>
      <c r="N56" s="4" t="n">
        <v>0.12154</v>
      </c>
      <c r="O56" s="4" t="n">
        <v>0.12535</v>
      </c>
      <c r="P56" s="4" t="n">
        <v>0.12192</v>
      </c>
      <c r="Q56" s="4" t="n">
        <v>0.12633</v>
      </c>
      <c r="R56" s="4" t="n">
        <v>0.12999</v>
      </c>
      <c r="S56" s="4" t="n">
        <v>0.12354</v>
      </c>
      <c r="T56" s="4" t="n">
        <v>0.11901</v>
      </c>
      <c r="U56" s="4" t="n">
        <v>0.13112</v>
      </c>
      <c r="V56" s="4" t="n">
        <v>0.12683</v>
      </c>
    </row>
    <row r="57" customFormat="false" ht="12.75" hidden="false" customHeight="true" outlineLevel="0" collapsed="false">
      <c r="A57" s="4" t="s">
        <v>3</v>
      </c>
      <c r="B57" s="4" t="n">
        <v>497</v>
      </c>
      <c r="C57" s="4" t="n">
        <v>0.12688</v>
      </c>
      <c r="D57" s="4" t="n">
        <v>0.15084</v>
      </c>
      <c r="E57" s="4" t="n">
        <v>0.13641</v>
      </c>
      <c r="F57" s="4" t="n">
        <v>0.14927</v>
      </c>
      <c r="G57" s="4" t="n">
        <v>0.14647</v>
      </c>
      <c r="H57" s="4" t="n">
        <v>0.14985</v>
      </c>
      <c r="I57" s="4" t="n">
        <v>0.14661</v>
      </c>
      <c r="J57" s="4" t="n">
        <v>0.14449</v>
      </c>
      <c r="K57" s="4" t="n">
        <v>0.1992</v>
      </c>
      <c r="L57" s="4" t="n">
        <v>0.142</v>
      </c>
      <c r="M57" s="4" t="n">
        <v>0.14913</v>
      </c>
      <c r="N57" s="4" t="n">
        <v>0.1432</v>
      </c>
      <c r="O57" s="4" t="n">
        <v>0.14402</v>
      </c>
      <c r="P57" s="4" t="n">
        <v>0.14678</v>
      </c>
      <c r="Q57" s="4" t="n">
        <v>0.14473</v>
      </c>
      <c r="R57" s="4" t="n">
        <v>0.1356</v>
      </c>
      <c r="S57" s="4" t="n">
        <v>0.13893</v>
      </c>
      <c r="T57" s="4" t="n">
        <v>0.14559</v>
      </c>
      <c r="U57" s="4" t="n">
        <v>0.1562</v>
      </c>
      <c r="V57" s="4" t="n">
        <v>0.13774</v>
      </c>
    </row>
    <row r="58" customFormat="false" ht="12.75" hidden="false" customHeight="true" outlineLevel="0" collapsed="false">
      <c r="A58" s="4" t="s">
        <v>3</v>
      </c>
      <c r="B58" s="4" t="n">
        <v>498</v>
      </c>
      <c r="C58" s="4" t="n">
        <v>0.14888</v>
      </c>
      <c r="D58" s="4" t="n">
        <v>0.15438</v>
      </c>
      <c r="E58" s="4" t="n">
        <v>0.14243</v>
      </c>
      <c r="F58" s="4" t="n">
        <v>0.15429</v>
      </c>
      <c r="G58" s="4" t="n">
        <v>0.15259</v>
      </c>
      <c r="H58" s="4" t="n">
        <v>0.14482</v>
      </c>
      <c r="I58" s="4" t="n">
        <v>0.146</v>
      </c>
      <c r="J58" s="4" t="n">
        <v>0.15961</v>
      </c>
      <c r="K58" s="4" t="n">
        <v>0.15207</v>
      </c>
      <c r="L58" s="4" t="n">
        <v>0.16626</v>
      </c>
      <c r="M58" s="4" t="n">
        <v>0.15366</v>
      </c>
      <c r="N58" s="4" t="n">
        <v>0.14629</v>
      </c>
      <c r="O58" s="4" t="n">
        <v>0.158</v>
      </c>
      <c r="P58" s="4" t="n">
        <v>0.09565</v>
      </c>
      <c r="Q58" s="4" t="n">
        <v>0.16071</v>
      </c>
      <c r="R58" s="4" t="n">
        <v>0.15227</v>
      </c>
      <c r="S58" s="4" t="n">
        <v>0.14646</v>
      </c>
      <c r="T58" s="4" t="n">
        <v>0.15078</v>
      </c>
      <c r="U58" s="4" t="n">
        <v>0.13826</v>
      </c>
      <c r="V58" s="4" t="n">
        <v>0.15607</v>
      </c>
    </row>
    <row r="59" customFormat="false" ht="12.75" hidden="false" customHeight="true" outlineLevel="0" collapsed="false">
      <c r="A59" s="4" t="s">
        <v>3</v>
      </c>
      <c r="B59" s="4" t="n">
        <v>499</v>
      </c>
      <c r="C59" s="4" t="n">
        <v>0.1389</v>
      </c>
      <c r="D59" s="4" t="n">
        <v>0.1618</v>
      </c>
      <c r="E59" s="4" t="n">
        <v>0.15178</v>
      </c>
      <c r="F59" s="4" t="n">
        <v>0.17031</v>
      </c>
      <c r="G59" s="4" t="n">
        <v>0.15338</v>
      </c>
      <c r="H59" s="4" t="n">
        <v>0.15667</v>
      </c>
      <c r="I59" s="4" t="n">
        <v>0.1476</v>
      </c>
      <c r="J59" s="4" t="n">
        <v>0.12837</v>
      </c>
      <c r="K59" s="4" t="n">
        <v>0.14948</v>
      </c>
      <c r="L59" s="4" t="n">
        <v>0.14252</v>
      </c>
      <c r="M59" s="4" t="n">
        <v>0.13415</v>
      </c>
      <c r="N59" s="4" t="n">
        <v>0.17204</v>
      </c>
      <c r="O59" s="4" t="n">
        <v>0.13392</v>
      </c>
      <c r="P59" s="4" t="n">
        <v>0.1838</v>
      </c>
      <c r="Q59" s="4" t="n">
        <v>0.14642</v>
      </c>
      <c r="R59" s="4" t="n">
        <v>0.16828</v>
      </c>
      <c r="S59" s="4" t="n">
        <v>0.16523</v>
      </c>
      <c r="T59" s="4" t="n">
        <v>0.15695</v>
      </c>
      <c r="U59" s="4" t="n">
        <v>0.15047</v>
      </c>
      <c r="V59" s="4" t="n">
        <v>0.15785</v>
      </c>
    </row>
    <row r="60" customFormat="false" ht="12.75" hidden="false" customHeight="true" outlineLevel="0" collapsed="false">
      <c r="A60" s="4" t="s">
        <v>3</v>
      </c>
      <c r="B60" s="4" t="n">
        <v>501</v>
      </c>
      <c r="C60" s="4" t="n">
        <v>0.14672</v>
      </c>
      <c r="D60" s="4" t="n">
        <v>0.15521</v>
      </c>
      <c r="E60" s="4" t="n">
        <v>0.12516</v>
      </c>
      <c r="F60" s="4" t="n">
        <v>0.13145</v>
      </c>
      <c r="G60" s="4" t="n">
        <v>0.15144</v>
      </c>
      <c r="H60" s="4" t="n">
        <v>0.12857</v>
      </c>
      <c r="I60" s="4" t="n">
        <v>0.1356</v>
      </c>
      <c r="J60" s="4" t="n">
        <v>0.15947</v>
      </c>
      <c r="K60" s="4" t="n">
        <v>0.15915</v>
      </c>
      <c r="L60" s="4" t="n">
        <v>0.12274</v>
      </c>
      <c r="M60" s="4" t="n">
        <v>0.1303</v>
      </c>
      <c r="N60" s="4" t="n">
        <v>0.12888</v>
      </c>
      <c r="O60" s="4" t="n">
        <v>0.11314</v>
      </c>
      <c r="P60" s="4" t="n">
        <v>0.14698</v>
      </c>
      <c r="Q60" s="4" t="n">
        <v>0.12311</v>
      </c>
      <c r="R60" s="4" t="n">
        <v>0.11514</v>
      </c>
      <c r="S60" s="4" t="n">
        <v>0.14131</v>
      </c>
      <c r="T60" s="4" t="n">
        <v>0.13518</v>
      </c>
      <c r="U60" s="4" t="n">
        <v>0.14682</v>
      </c>
      <c r="V60" s="4" t="n">
        <v>0.1452</v>
      </c>
    </row>
    <row r="61" customFormat="false" ht="12.75" hidden="false" customHeight="true" outlineLevel="0" collapsed="false">
      <c r="A61" s="4" t="s">
        <v>3</v>
      </c>
      <c r="B61" s="4" t="n">
        <v>502</v>
      </c>
      <c r="C61" s="4" t="n">
        <v>0.11131</v>
      </c>
      <c r="D61" s="4" t="n">
        <v>0.08921</v>
      </c>
      <c r="E61" s="4" t="n">
        <v>0.11239</v>
      </c>
      <c r="F61" s="4" t="n">
        <v>0.09745</v>
      </c>
      <c r="G61" s="4" t="n">
        <v>0.08911</v>
      </c>
      <c r="H61" s="4" t="n">
        <v>0.09157</v>
      </c>
      <c r="I61" s="4" t="n">
        <v>0.12129</v>
      </c>
      <c r="J61" s="4" t="n">
        <v>0.10753</v>
      </c>
      <c r="K61" s="4" t="n">
        <v>0.0975</v>
      </c>
      <c r="L61" s="4" t="n">
        <v>0.10911</v>
      </c>
      <c r="M61" s="4" t="n">
        <v>0.09755</v>
      </c>
      <c r="N61" s="4" t="n">
        <v>0.10865</v>
      </c>
      <c r="O61" s="4" t="n">
        <v>0.11806</v>
      </c>
      <c r="P61" s="4" t="n">
        <v>0.10927</v>
      </c>
      <c r="Q61" s="4" t="n">
        <v>0.08118</v>
      </c>
      <c r="R61" s="4" t="n">
        <v>0.09663</v>
      </c>
      <c r="S61" s="4" t="n">
        <v>0.10178</v>
      </c>
      <c r="T61" s="4" t="n">
        <v>0.10579</v>
      </c>
      <c r="U61" s="4" t="n">
        <v>0.06936</v>
      </c>
      <c r="V61" s="4" t="n">
        <v>0.09653</v>
      </c>
    </row>
    <row r="62" customFormat="false" ht="12.75" hidden="false" customHeight="true" outlineLevel="0" collapsed="false">
      <c r="A62" s="4" t="s">
        <v>3</v>
      </c>
      <c r="B62" s="4" t="n">
        <v>503</v>
      </c>
      <c r="C62" s="4" t="n">
        <v>0.13651</v>
      </c>
      <c r="D62" s="4" t="n">
        <v>0.12363</v>
      </c>
      <c r="E62" s="4" t="n">
        <v>0.16077</v>
      </c>
      <c r="F62" s="4" t="n">
        <v>0.15105</v>
      </c>
      <c r="G62" s="4" t="n">
        <v>0.15544</v>
      </c>
      <c r="H62" s="4" t="n">
        <v>0.15599</v>
      </c>
      <c r="I62" s="4" t="n">
        <v>0.15777</v>
      </c>
      <c r="J62" s="4" t="n">
        <v>0.14511</v>
      </c>
      <c r="K62" s="4" t="n">
        <v>0.14484</v>
      </c>
      <c r="L62" s="4" t="n">
        <v>0.13906</v>
      </c>
      <c r="M62" s="4" t="n">
        <v>0.14694</v>
      </c>
      <c r="N62" s="4" t="n">
        <v>0.17204</v>
      </c>
      <c r="O62" s="4" t="n">
        <v>0.1108</v>
      </c>
      <c r="P62" s="4" t="n">
        <v>0.15216</v>
      </c>
      <c r="Q62" s="4" t="n">
        <v>0.15511</v>
      </c>
      <c r="R62" s="4" t="n">
        <v>0.15227</v>
      </c>
      <c r="S62" s="4" t="n">
        <v>0.15028</v>
      </c>
      <c r="T62" s="4" t="n">
        <v>0.1545</v>
      </c>
      <c r="U62" s="4" t="n">
        <v>0.16343</v>
      </c>
      <c r="V62" s="4" t="n">
        <v>0.13096</v>
      </c>
    </row>
    <row r="63" customFormat="false" ht="12.75" hidden="false" customHeight="true" outlineLevel="0" collapsed="false">
      <c r="A63" s="4" t="s">
        <v>3</v>
      </c>
      <c r="B63" s="4" t="n">
        <v>504</v>
      </c>
      <c r="C63" s="4" t="n">
        <v>0.12534</v>
      </c>
      <c r="D63" s="4" t="n">
        <v>0.15372</v>
      </c>
      <c r="E63" s="4" t="n">
        <v>0.14295</v>
      </c>
      <c r="F63" s="4" t="n">
        <v>0.12079</v>
      </c>
      <c r="G63" s="4" t="n">
        <v>0.14401</v>
      </c>
      <c r="H63" s="4" t="n">
        <v>0.162</v>
      </c>
      <c r="I63" s="4" t="n">
        <v>0.13399</v>
      </c>
      <c r="J63" s="4" t="n">
        <v>0.14973</v>
      </c>
      <c r="K63" s="4" t="n">
        <v>0.12933</v>
      </c>
      <c r="L63" s="4" t="n">
        <v>0.13964</v>
      </c>
      <c r="M63" s="4" t="n">
        <v>0.17012</v>
      </c>
      <c r="N63" s="4" t="n">
        <v>0.11819</v>
      </c>
      <c r="O63" s="4" t="n">
        <v>0.14634</v>
      </c>
      <c r="P63" s="4" t="n">
        <v>0.15838</v>
      </c>
      <c r="Q63" s="4" t="n">
        <v>0.1425</v>
      </c>
      <c r="R63" s="4" t="n">
        <v>0.13196</v>
      </c>
      <c r="S63" s="4" t="n">
        <v>0.15341</v>
      </c>
      <c r="T63" s="4" t="n">
        <v>0.13023</v>
      </c>
      <c r="U63" s="4" t="n">
        <v>0.13294</v>
      </c>
      <c r="V63" s="4" t="n">
        <v>0.1486</v>
      </c>
    </row>
    <row r="64" customFormat="false" ht="12.75" hidden="false" customHeight="true" outlineLevel="0" collapsed="false">
      <c r="A64" s="4" t="s">
        <v>3</v>
      </c>
      <c r="B64" s="4" t="n">
        <v>505</v>
      </c>
      <c r="C64" s="4" t="n">
        <v>0.20694</v>
      </c>
      <c r="D64" s="4" t="n">
        <v>0.17864</v>
      </c>
      <c r="E64" s="4" t="n">
        <v>0.13837</v>
      </c>
      <c r="F64" s="4" t="n">
        <v>0.16836</v>
      </c>
      <c r="G64" s="4" t="n">
        <v>0.1531</v>
      </c>
      <c r="H64" s="4" t="n">
        <v>0.16979</v>
      </c>
      <c r="I64" s="4" t="n">
        <v>0.16407</v>
      </c>
      <c r="J64" s="4" t="n">
        <v>0.16613</v>
      </c>
      <c r="K64" s="4" t="n">
        <v>0.18643</v>
      </c>
      <c r="L64" s="4" t="n">
        <v>0.1646</v>
      </c>
      <c r="M64" s="4" t="n">
        <v>0.17334</v>
      </c>
      <c r="N64" s="4" t="n">
        <v>0.15999</v>
      </c>
      <c r="O64" s="4" t="n">
        <v>0.17647</v>
      </c>
      <c r="P64" s="4" t="n">
        <v>0.16131</v>
      </c>
      <c r="Q64" s="4" t="n">
        <v>0.17159</v>
      </c>
      <c r="R64" s="4" t="n">
        <v>0.19946</v>
      </c>
      <c r="S64" s="4" t="n">
        <v>0.16847</v>
      </c>
      <c r="T64" s="4" t="n">
        <v>0.1832</v>
      </c>
      <c r="U64" s="4" t="n">
        <v>0.18298</v>
      </c>
      <c r="V64" s="4" t="n">
        <v>0.17912</v>
      </c>
    </row>
    <row r="65" customFormat="false" ht="12.75" hidden="false" customHeight="true" outlineLevel="0" collapsed="false">
      <c r="A65" s="4" t="s">
        <v>3</v>
      </c>
      <c r="B65" s="4" t="n">
        <v>506</v>
      </c>
      <c r="C65" s="4" t="n">
        <v>0.11261</v>
      </c>
      <c r="D65" s="4" t="n">
        <v>0.12715</v>
      </c>
      <c r="E65" s="4" t="n">
        <v>0.12785</v>
      </c>
      <c r="F65" s="4" t="n">
        <v>0.13204</v>
      </c>
      <c r="G65" s="4" t="n">
        <v>0.13135</v>
      </c>
      <c r="H65" s="4" t="n">
        <v>0.12887</v>
      </c>
      <c r="I65" s="4" t="n">
        <v>0.11869</v>
      </c>
      <c r="J65" s="4" t="n">
        <v>0.13551</v>
      </c>
      <c r="K65" s="4" t="n">
        <v>0.12335</v>
      </c>
      <c r="L65" s="4" t="n">
        <v>0.14335</v>
      </c>
      <c r="M65" s="4" t="n">
        <v>0.12808</v>
      </c>
      <c r="N65" s="4" t="n">
        <v>0.15806</v>
      </c>
      <c r="O65" s="4" t="n">
        <v>0.12956</v>
      </c>
      <c r="P65" s="4" t="n">
        <v>0.13373</v>
      </c>
      <c r="Q65" s="4" t="n">
        <v>0.1257</v>
      </c>
      <c r="R65" s="4" t="n">
        <v>0.13875</v>
      </c>
      <c r="S65" s="4" t="n">
        <v>0.13224</v>
      </c>
      <c r="T65" s="4" t="n">
        <v>0.11499</v>
      </c>
      <c r="U65" s="4" t="n">
        <v>0.12398</v>
      </c>
      <c r="V65" s="4" t="n">
        <v>0.12335</v>
      </c>
    </row>
    <row r="66" customFormat="false" ht="12.75" hidden="false" customHeight="true" outlineLevel="0" collapsed="false">
      <c r="A66" s="4" t="s">
        <v>3</v>
      </c>
      <c r="B66" s="4" t="n">
        <v>507</v>
      </c>
      <c r="C66" s="4" t="n">
        <v>0.17848</v>
      </c>
      <c r="D66" s="4" t="n">
        <v>0.18151</v>
      </c>
      <c r="E66" s="4" t="n">
        <v>0.17187</v>
      </c>
      <c r="F66" s="4" t="n">
        <v>0.17723</v>
      </c>
      <c r="G66" s="4" t="n">
        <v>0.19831</v>
      </c>
      <c r="H66" s="4" t="n">
        <v>0.13495</v>
      </c>
      <c r="I66" s="4" t="n">
        <v>0.17514</v>
      </c>
      <c r="J66" s="4" t="n">
        <v>0.15889</v>
      </c>
      <c r="K66" s="4" t="n">
        <v>0.16442</v>
      </c>
      <c r="L66" s="4" t="n">
        <v>0.16431</v>
      </c>
      <c r="M66" s="4" t="n">
        <v>0.14448</v>
      </c>
      <c r="N66" s="4" t="n">
        <v>0.17526</v>
      </c>
      <c r="O66" s="4" t="n">
        <v>0.15234</v>
      </c>
      <c r="P66" s="4" t="n">
        <v>0.17062</v>
      </c>
      <c r="Q66" s="4" t="n">
        <v>0.17473</v>
      </c>
      <c r="R66" s="4" t="n">
        <v>0.18652</v>
      </c>
      <c r="S66" s="4" t="n">
        <v>0.1671</v>
      </c>
      <c r="T66" s="4" t="n">
        <v>0.18104</v>
      </c>
      <c r="U66" s="4" t="n">
        <v>0.15019</v>
      </c>
      <c r="V66" s="4" t="n">
        <v>0.15555</v>
      </c>
    </row>
    <row r="67" customFormat="false" ht="12.75" hidden="false" customHeight="true" outlineLevel="0" collapsed="false">
      <c r="A67" s="4" t="s">
        <v>3</v>
      </c>
      <c r="B67" s="4" t="n">
        <v>508</v>
      </c>
      <c r="C67" s="4" t="n">
        <v>0.20316</v>
      </c>
      <c r="D67" s="4" t="n">
        <v>0.12931</v>
      </c>
      <c r="E67" s="4" t="n">
        <v>0.12958</v>
      </c>
      <c r="F67" s="4" t="n">
        <v>0.1408</v>
      </c>
      <c r="G67" s="4" t="n">
        <v>0.12028</v>
      </c>
      <c r="H67" s="4" t="n">
        <v>0.16285</v>
      </c>
      <c r="I67" s="4" t="n">
        <v>0.14432</v>
      </c>
      <c r="J67" s="4" t="n">
        <v>0.14638</v>
      </c>
      <c r="K67" s="4" t="n">
        <v>0.16504</v>
      </c>
      <c r="L67" s="4" t="n">
        <v>0.15362</v>
      </c>
      <c r="M67" s="4" t="n">
        <v>0.1574</v>
      </c>
      <c r="N67" s="4" t="n">
        <v>0.14724</v>
      </c>
      <c r="O67" s="4" t="n">
        <v>0.14432</v>
      </c>
      <c r="P67" s="4" t="n">
        <v>0.15275</v>
      </c>
      <c r="Q67" s="4" t="n">
        <v>0.1596</v>
      </c>
      <c r="R67" s="4" t="n">
        <v>0.16053</v>
      </c>
      <c r="S67" s="4" t="n">
        <v>0.16604</v>
      </c>
      <c r="T67" s="4" t="n">
        <v>0.13741</v>
      </c>
      <c r="U67" s="4" t="n">
        <v>0.13941</v>
      </c>
      <c r="V67" s="4" t="n">
        <v>0.16365</v>
      </c>
    </row>
    <row r="68" customFormat="false" ht="12.75" hidden="false" customHeight="true" outlineLevel="0" collapsed="false">
      <c r="A68" s="4" t="s">
        <v>3</v>
      </c>
      <c r="B68" s="4" t="n">
        <v>509</v>
      </c>
      <c r="C68" s="4" t="n">
        <v>0.14394</v>
      </c>
      <c r="D68" s="4" t="n">
        <v>0.1602</v>
      </c>
      <c r="E68" s="4" t="n">
        <v>0.16133</v>
      </c>
      <c r="F68" s="4" t="n">
        <v>0.15071</v>
      </c>
      <c r="G68" s="4" t="n">
        <v>0.12504</v>
      </c>
      <c r="H68" s="4" t="n">
        <v>0.14864</v>
      </c>
      <c r="I68" s="4" t="n">
        <v>0.19423</v>
      </c>
      <c r="J68" s="4" t="n">
        <v>0.16124</v>
      </c>
      <c r="K68" s="4" t="n">
        <v>0.18577</v>
      </c>
      <c r="L68" s="4" t="n">
        <v>0.13999</v>
      </c>
      <c r="M68" s="4" t="n">
        <v>0.13952</v>
      </c>
      <c r="N68" s="4" t="n">
        <v>0.14723</v>
      </c>
      <c r="O68" s="4" t="n">
        <v>0.15494</v>
      </c>
      <c r="P68" s="4" t="n">
        <v>0.14817</v>
      </c>
      <c r="Q68" s="4" t="n">
        <v>0.15823</v>
      </c>
      <c r="R68" s="4" t="n">
        <v>0.14751</v>
      </c>
      <c r="S68" s="4" t="n">
        <v>0.15766</v>
      </c>
      <c r="T68" s="4" t="n">
        <v>0.16979</v>
      </c>
      <c r="U68" s="4" t="n">
        <v>0.19611</v>
      </c>
      <c r="V68" s="4" t="n">
        <v>0.16001</v>
      </c>
    </row>
    <row r="69" customFormat="false" ht="12.75" hidden="false" customHeight="true" outlineLevel="0" collapsed="false">
      <c r="A69" s="4" t="s">
        <v>3</v>
      </c>
      <c r="B69" s="4" t="n">
        <v>510</v>
      </c>
      <c r="C69" s="4" t="n">
        <v>0.11371</v>
      </c>
      <c r="D69" s="4" t="n">
        <v>0.15819</v>
      </c>
      <c r="E69" s="4" t="n">
        <v>0.1525</v>
      </c>
      <c r="F69" s="4" t="n">
        <v>0.15263</v>
      </c>
      <c r="G69" s="4" t="n">
        <v>0.14854</v>
      </c>
      <c r="H69" s="4" t="n">
        <v>0.1384</v>
      </c>
      <c r="I69" s="4" t="n">
        <v>0.17001</v>
      </c>
      <c r="J69" s="4" t="n">
        <v>0.15597</v>
      </c>
      <c r="K69" s="4" t="n">
        <v>0.14631</v>
      </c>
      <c r="L69" s="4" t="n">
        <v>0.16104</v>
      </c>
      <c r="M69" s="4" t="n">
        <v>0.14842</v>
      </c>
      <c r="N69" s="4" t="n">
        <v>0.1689</v>
      </c>
      <c r="O69" s="4" t="n">
        <v>0.16753</v>
      </c>
      <c r="P69" s="4" t="n">
        <v>0.15955</v>
      </c>
      <c r="Q69" s="4" t="n">
        <v>0.16494</v>
      </c>
      <c r="R69" s="4" t="n">
        <v>0.15077</v>
      </c>
      <c r="S69" s="4" t="n">
        <v>0.14322</v>
      </c>
      <c r="T69" s="4" t="n">
        <v>0.15176</v>
      </c>
      <c r="U69" s="4" t="n">
        <v>0.17564</v>
      </c>
      <c r="V69" s="4" t="n">
        <v>0.13499</v>
      </c>
    </row>
    <row r="70" customFormat="false" ht="12.75" hidden="false" customHeight="true" outlineLevel="0" collapsed="false">
      <c r="A70" s="4" t="s">
        <v>3</v>
      </c>
      <c r="B70" s="4" t="n">
        <v>511</v>
      </c>
      <c r="C70" s="4" t="n">
        <v>0.11474</v>
      </c>
      <c r="D70" s="4" t="n">
        <v>0.11654</v>
      </c>
      <c r="E70" s="4" t="n">
        <v>0.10496</v>
      </c>
      <c r="F70" s="4" t="n">
        <v>0.10015</v>
      </c>
      <c r="G70" s="4" t="n">
        <v>0.096</v>
      </c>
      <c r="H70" s="4" t="n">
        <v>0.10458</v>
      </c>
      <c r="I70" s="4" t="n">
        <v>0.0913</v>
      </c>
      <c r="J70" s="4" t="n">
        <v>0.11124</v>
      </c>
      <c r="K70" s="4" t="n">
        <v>0.13659</v>
      </c>
      <c r="L70" s="4" t="n">
        <v>0.1113</v>
      </c>
      <c r="M70" s="4" t="n">
        <v>0.10982</v>
      </c>
      <c r="N70" s="4" t="n">
        <v>0.10928</v>
      </c>
      <c r="O70" s="4" t="n">
        <v>0.12594</v>
      </c>
      <c r="P70" s="4" t="n">
        <v>0.10911</v>
      </c>
      <c r="Q70" s="4" t="n">
        <v>0.09966</v>
      </c>
      <c r="R70" s="4" t="n">
        <v>0.13189</v>
      </c>
      <c r="S70" s="4" t="n">
        <v>0.11217</v>
      </c>
      <c r="T70" s="4" t="n">
        <v>0.09551</v>
      </c>
      <c r="U70" s="4" t="n">
        <v>0.08868</v>
      </c>
      <c r="V70" s="4" t="n">
        <v>0.11788</v>
      </c>
    </row>
    <row r="71" customFormat="false" ht="12.75" hidden="false" customHeight="true" outlineLevel="0" collapsed="false">
      <c r="A71" s="4" t="s">
        <v>3</v>
      </c>
      <c r="B71" s="4" t="n">
        <v>512</v>
      </c>
      <c r="C71" s="4" t="n">
        <v>0.16504</v>
      </c>
      <c r="D71" s="4" t="n">
        <v>0.15889</v>
      </c>
      <c r="E71" s="4" t="n">
        <v>0.18491</v>
      </c>
      <c r="F71" s="4" t="n">
        <v>0.1795</v>
      </c>
      <c r="G71" s="4" t="n">
        <v>0.1674</v>
      </c>
      <c r="H71" s="4" t="n">
        <v>0.1816</v>
      </c>
      <c r="I71" s="4" t="n">
        <v>0.17761</v>
      </c>
      <c r="J71" s="4" t="n">
        <v>0.18464</v>
      </c>
      <c r="K71" s="4" t="n">
        <v>0.19025</v>
      </c>
      <c r="L71" s="4" t="n">
        <v>0.1305</v>
      </c>
      <c r="M71" s="4" t="n">
        <v>0.14807</v>
      </c>
      <c r="N71" s="4" t="n">
        <v>0.17578</v>
      </c>
      <c r="O71" s="4" t="n">
        <v>0.19146</v>
      </c>
      <c r="P71" s="4" t="n">
        <v>0.16483</v>
      </c>
      <c r="Q71" s="4" t="n">
        <v>0.16254</v>
      </c>
      <c r="R71" s="4" t="n">
        <v>0.15497</v>
      </c>
      <c r="S71" s="4" t="n">
        <v>0.16382</v>
      </c>
      <c r="T71" s="4" t="n">
        <v>0.16706</v>
      </c>
      <c r="U71" s="4" t="n">
        <v>0.18775</v>
      </c>
      <c r="V71" s="4" t="n">
        <v>0.16801</v>
      </c>
    </row>
    <row r="72" customFormat="false" ht="12.75" hidden="false" customHeight="true" outlineLevel="0" collapsed="false">
      <c r="A72" s="4" t="s">
        <v>3</v>
      </c>
      <c r="B72" s="4" t="n">
        <v>513</v>
      </c>
      <c r="C72" s="4" t="n">
        <v>0.18155</v>
      </c>
      <c r="D72" s="4" t="n">
        <v>0.16292</v>
      </c>
      <c r="E72" s="4" t="n">
        <v>0.15636</v>
      </c>
      <c r="F72" s="4" t="n">
        <v>0.16179</v>
      </c>
      <c r="G72" s="4" t="n">
        <v>0.17</v>
      </c>
      <c r="H72" s="4" t="n">
        <v>0.1837</v>
      </c>
      <c r="I72" s="4" t="n">
        <v>0.15175</v>
      </c>
      <c r="J72" s="4" t="n">
        <v>0.13274</v>
      </c>
      <c r="K72" s="4" t="n">
        <v>0.18022</v>
      </c>
      <c r="L72" s="4" t="n">
        <v>0.17681</v>
      </c>
      <c r="M72" s="4" t="n">
        <v>0.16116</v>
      </c>
      <c r="N72" s="4" t="n">
        <v>0.16053</v>
      </c>
      <c r="O72" s="4" t="n">
        <v>0.1741</v>
      </c>
      <c r="P72" s="4" t="n">
        <v>0.17082</v>
      </c>
      <c r="Q72" s="4" t="n">
        <v>0.18603</v>
      </c>
      <c r="R72" s="4" t="n">
        <v>0.15112</v>
      </c>
      <c r="S72" s="4" t="n">
        <v>0.15983</v>
      </c>
      <c r="T72" s="4" t="n">
        <v>0.14398</v>
      </c>
      <c r="U72" s="4" t="n">
        <v>0.15825</v>
      </c>
      <c r="V72" s="4" t="n">
        <v>0.19405</v>
      </c>
    </row>
    <row r="73" customFormat="false" ht="12.75" hidden="false" customHeight="true" outlineLevel="0" collapsed="false">
      <c r="A73" s="4" t="s">
        <v>3</v>
      </c>
      <c r="B73" s="4" t="n">
        <v>514</v>
      </c>
      <c r="C73" s="4" t="n">
        <v>0.1955</v>
      </c>
      <c r="D73" s="4" t="n">
        <v>0.16535</v>
      </c>
      <c r="E73" s="4" t="n">
        <v>0.19982</v>
      </c>
      <c r="F73" s="4" t="n">
        <v>0.16863</v>
      </c>
      <c r="G73" s="4" t="n">
        <v>0.18088</v>
      </c>
      <c r="H73" s="4" t="n">
        <v>0.17946</v>
      </c>
      <c r="I73" s="4" t="n">
        <v>0.16217</v>
      </c>
      <c r="J73" s="4" t="n">
        <v>0.16958</v>
      </c>
      <c r="K73" s="4" t="n">
        <v>0.17599</v>
      </c>
      <c r="L73" s="4" t="n">
        <v>0.16801</v>
      </c>
      <c r="M73" s="4" t="n">
        <v>0.18634</v>
      </c>
      <c r="N73" s="4" t="n">
        <v>0.15557</v>
      </c>
      <c r="O73" s="4" t="n">
        <v>0.172</v>
      </c>
      <c r="P73" s="4" t="n">
        <v>0.16089</v>
      </c>
      <c r="Q73" s="4" t="n">
        <v>0.16744</v>
      </c>
      <c r="R73" s="4" t="n">
        <v>0.17143</v>
      </c>
      <c r="S73" s="4" t="n">
        <v>0.17898</v>
      </c>
      <c r="T73" s="4" t="n">
        <v>0.18306</v>
      </c>
      <c r="U73" s="4" t="n">
        <v>0.17072</v>
      </c>
      <c r="V73" s="4" t="n">
        <v>0.1927</v>
      </c>
    </row>
    <row r="74" customFormat="false" ht="12.75" hidden="false" customHeight="true" outlineLevel="0" collapsed="false">
      <c r="A74" s="4" t="s">
        <v>3</v>
      </c>
      <c r="B74" s="4" t="n">
        <v>515</v>
      </c>
      <c r="C74" s="4" t="n">
        <v>0.13525</v>
      </c>
      <c r="D74" s="4" t="n">
        <v>0.13756</v>
      </c>
      <c r="E74" s="4" t="n">
        <v>0.12316</v>
      </c>
      <c r="F74" s="4" t="n">
        <v>0.15562</v>
      </c>
      <c r="G74" s="4" t="n">
        <v>0.14947</v>
      </c>
      <c r="H74" s="4" t="n">
        <v>0.12975</v>
      </c>
      <c r="I74" s="4" t="n">
        <v>0.11758</v>
      </c>
      <c r="J74" s="4" t="n">
        <v>0.13464</v>
      </c>
      <c r="K74" s="4" t="n">
        <v>0.1448</v>
      </c>
      <c r="L74" s="4" t="n">
        <v>0.14306</v>
      </c>
      <c r="M74" s="4" t="n">
        <v>0.1541</v>
      </c>
      <c r="N74" s="4" t="n">
        <v>0.12657</v>
      </c>
      <c r="O74" s="4" t="n">
        <v>0.16583</v>
      </c>
      <c r="P74" s="4" t="n">
        <v>0.16217</v>
      </c>
      <c r="Q74" s="4" t="n">
        <v>0.1448</v>
      </c>
      <c r="R74" s="4" t="n">
        <v>0.12281</v>
      </c>
      <c r="S74" s="4" t="n">
        <v>0.15109</v>
      </c>
      <c r="T74" s="4" t="n">
        <v>0.14725</v>
      </c>
      <c r="U74" s="4" t="n">
        <v>0.13464</v>
      </c>
      <c r="V74" s="4" t="n">
        <v>0.1219</v>
      </c>
    </row>
    <row r="75" customFormat="false" ht="12.75" hidden="false" customHeight="true" outlineLevel="0" collapsed="false">
      <c r="A75" s="4" t="s">
        <v>3</v>
      </c>
      <c r="B75" s="4" t="n">
        <v>516</v>
      </c>
      <c r="C75" s="4" t="n">
        <v>0.15129</v>
      </c>
      <c r="D75" s="4" t="n">
        <v>0.14708</v>
      </c>
      <c r="E75" s="4" t="n">
        <v>0.153</v>
      </c>
      <c r="F75" s="4" t="n">
        <v>0.14914</v>
      </c>
      <c r="G75" s="4" t="n">
        <v>0.14313</v>
      </c>
      <c r="H75" s="4" t="n">
        <v>0.12961</v>
      </c>
      <c r="I75" s="4" t="n">
        <v>0.15524</v>
      </c>
      <c r="J75" s="4" t="n">
        <v>0.15221</v>
      </c>
      <c r="K75" s="4" t="n">
        <v>0.13935</v>
      </c>
      <c r="L75" s="4" t="n">
        <v>0.14343</v>
      </c>
      <c r="M75" s="4" t="n">
        <v>0.12105</v>
      </c>
      <c r="N75" s="4" t="n">
        <v>0.17283</v>
      </c>
      <c r="O75" s="4" t="n">
        <v>0.13953</v>
      </c>
      <c r="P75" s="4" t="n">
        <v>0.14286</v>
      </c>
      <c r="Q75" s="4" t="n">
        <v>0.16502</v>
      </c>
      <c r="R75" s="4" t="n">
        <v>0.10635</v>
      </c>
      <c r="S75" s="4" t="n">
        <v>0.13953</v>
      </c>
      <c r="T75" s="4" t="n">
        <v>0.13567</v>
      </c>
      <c r="U75" s="4" t="n">
        <v>0.10973</v>
      </c>
      <c r="V75" s="4" t="n">
        <v>0.10802</v>
      </c>
    </row>
    <row r="76" customFormat="false" ht="12.75" hidden="false" customHeight="true" outlineLevel="0" collapsed="false">
      <c r="A76" s="4" t="s">
        <v>3</v>
      </c>
      <c r="B76" s="4" t="n">
        <v>519</v>
      </c>
      <c r="C76" s="4" t="n">
        <v>0.16843</v>
      </c>
      <c r="D76" s="4" t="n">
        <v>0.1509</v>
      </c>
      <c r="E76" s="4" t="n">
        <v>0.15288</v>
      </c>
      <c r="F76" s="4" t="n">
        <v>0.15592</v>
      </c>
      <c r="G76" s="4" t="n">
        <v>0.15592</v>
      </c>
      <c r="H76" s="4" t="n">
        <v>0.126</v>
      </c>
      <c r="I76" s="4" t="n">
        <v>0.15158</v>
      </c>
      <c r="J76" s="4" t="n">
        <v>0.1575</v>
      </c>
      <c r="K76" s="4" t="n">
        <v>0.1509</v>
      </c>
      <c r="L76" s="4" t="n">
        <v>0.11947</v>
      </c>
      <c r="M76" s="4" t="n">
        <v>0.14409</v>
      </c>
      <c r="N76" s="4" t="n">
        <v>0.14341</v>
      </c>
      <c r="O76" s="4" t="n">
        <v>0.15564</v>
      </c>
      <c r="P76" s="4" t="n">
        <v>0.15383</v>
      </c>
      <c r="Q76" s="4" t="n">
        <v>0.12031</v>
      </c>
      <c r="R76" s="4" t="n">
        <v>0.12651</v>
      </c>
      <c r="S76" s="4" t="n">
        <v>0.13761</v>
      </c>
      <c r="T76" s="4" t="n">
        <v>0.158</v>
      </c>
      <c r="U76" s="4" t="n">
        <v>0.12758</v>
      </c>
      <c r="V76" s="4" t="n">
        <v>0.15068</v>
      </c>
    </row>
    <row r="77" customFormat="false" ht="12.75" hidden="false" customHeight="true" outlineLevel="0" collapsed="false">
      <c r="A77" s="4" t="s">
        <v>3</v>
      </c>
      <c r="B77" s="4" t="n">
        <v>520</v>
      </c>
      <c r="C77" s="4" t="n">
        <v>0.18712</v>
      </c>
      <c r="D77" s="4" t="n">
        <v>0.16591</v>
      </c>
      <c r="E77" s="4" t="n">
        <v>0.17297</v>
      </c>
      <c r="F77" s="4" t="n">
        <v>0.17154</v>
      </c>
      <c r="G77" s="4" t="n">
        <v>0.1791</v>
      </c>
      <c r="H77" s="4" t="n">
        <v>0.17951</v>
      </c>
      <c r="I77" s="4" t="n">
        <v>0.1726</v>
      </c>
      <c r="J77" s="4" t="n">
        <v>0.17301</v>
      </c>
      <c r="K77" s="4" t="n">
        <v>0.16979</v>
      </c>
      <c r="L77" s="4" t="n">
        <v>0.20381</v>
      </c>
      <c r="M77" s="4" t="n">
        <v>0.16817</v>
      </c>
      <c r="N77" s="4" t="n">
        <v>0.185</v>
      </c>
      <c r="O77" s="4" t="n">
        <v>0.16315</v>
      </c>
      <c r="P77" s="4" t="n">
        <v>0.16882</v>
      </c>
      <c r="Q77" s="4" t="n">
        <v>0.20211</v>
      </c>
      <c r="R77" s="4" t="n">
        <v>0.185</v>
      </c>
      <c r="S77" s="4" t="n">
        <v>0.15881</v>
      </c>
      <c r="T77" s="4" t="n">
        <v>0.17942</v>
      </c>
      <c r="U77" s="4" t="n">
        <v>0.17974</v>
      </c>
      <c r="V77" s="4" t="n">
        <v>0.16541</v>
      </c>
    </row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C3:V3"/>
  <mergeCells count="3">
    <mergeCell ref="A1:A2"/>
    <mergeCell ref="B1:B2"/>
    <mergeCell ref="C1:V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63"/>
  <sheetViews>
    <sheetView windowProtection="false" showFormulas="false" showGridLines="true" showRowColHeaders="true" showZeros="true" rightToLeft="false" tabSelected="false" showOutlineSymbols="true" defaultGridColor="true" view="normal" topLeftCell="P245" colorId="64" zoomScale="100" zoomScaleNormal="100" zoomScalePageLayoutView="100" workbookViewId="0">
      <selection pane="topLeft" activeCell="R253" activeCellId="0" sqref="R253"/>
    </sheetView>
  </sheetViews>
  <sheetFormatPr defaultRowHeight="15"/>
  <cols>
    <col collapsed="false" hidden="false" max="6" min="1" style="0" width="8.70918367346939"/>
    <col collapsed="false" hidden="false" max="7" min="7" style="0" width="14.2908163265306"/>
    <col collapsed="false" hidden="false" max="8" min="8" style="0" width="8.70918367346939"/>
    <col collapsed="false" hidden="false" max="11" min="9" style="0" width="11.5714285714286"/>
    <col collapsed="false" hidden="false" max="13" min="12" style="0" width="8.70918367346939"/>
    <col collapsed="false" hidden="false" max="14" min="14" style="0" width="11.1428571428571"/>
    <col collapsed="false" hidden="false" max="15" min="15" style="0" width="13.8571428571429"/>
    <col collapsed="false" hidden="false" max="16" min="16" style="0" width="11.5714285714286"/>
    <col collapsed="false" hidden="false" max="17" min="17" style="0" width="13.2908163265306"/>
    <col collapsed="false" hidden="false" max="18" min="18" style="0" width="8.70918367346939"/>
    <col collapsed="false" hidden="false" max="19" min="19" style="0" width="5.85714285714286"/>
    <col collapsed="false" hidden="false" max="20" min="20" style="0" width="3.57142857142857"/>
    <col collapsed="false" hidden="false" max="21" min="21" style="0" width="6.13775510204082"/>
    <col collapsed="false" hidden="false" max="22" min="22" style="0" width="14.4285714285714"/>
    <col collapsed="false" hidden="false" max="23" min="23" style="0" width="18.2857142857143"/>
    <col collapsed="false" hidden="false" max="25" min="24" style="0" width="8.70918367346939"/>
    <col collapsed="false" hidden="false" max="26" min="26" style="0" width="14.4285714285714"/>
    <col collapsed="false" hidden="false" max="27" min="27" style="0" width="8.70918367346939"/>
    <col collapsed="false" hidden="false" max="1025" min="28" style="0" width="17.2857142857143"/>
  </cols>
  <sheetData>
    <row r="1" customFormat="false" ht="18" hidden="false" customHeight="true" outlineLevel="0" collapsed="false">
      <c r="A1" s="5" t="s">
        <v>0</v>
      </c>
      <c r="B1" s="5"/>
      <c r="C1" s="5"/>
      <c r="D1" s="5" t="s">
        <v>1</v>
      </c>
      <c r="E1" s="5" t="s">
        <v>4</v>
      </c>
      <c r="F1" s="5"/>
      <c r="G1" s="5"/>
      <c r="H1" s="5"/>
      <c r="I1" s="5"/>
      <c r="J1" s="5"/>
      <c r="K1" s="5"/>
      <c r="L1" s="5"/>
      <c r="M1" s="5"/>
      <c r="N1" s="5"/>
      <c r="O1" s="6" t="s">
        <v>5</v>
      </c>
      <c r="P1" s="5"/>
      <c r="Q1" s="5" t="s">
        <v>6</v>
      </c>
      <c r="R1" s="5"/>
      <c r="S1" s="5"/>
      <c r="T1" s="5"/>
      <c r="U1" s="5"/>
      <c r="V1" s="5"/>
      <c r="W1" s="5" t="s">
        <v>7</v>
      </c>
      <c r="X1" s="5"/>
      <c r="Y1" s="5"/>
      <c r="Z1" s="5"/>
      <c r="AA1" s="3" t="s">
        <v>8</v>
      </c>
    </row>
    <row r="2" customFormat="false" ht="36.75" hidden="false" customHeight="true" outlineLevel="0" collapsed="false">
      <c r="A2" s="5"/>
      <c r="B2" s="5"/>
      <c r="C2" s="5"/>
      <c r="D2" s="5"/>
      <c r="E2" s="5"/>
      <c r="F2" s="5"/>
      <c r="G2" s="5"/>
      <c r="H2" s="5" t="s">
        <v>9</v>
      </c>
      <c r="I2" s="5" t="s">
        <v>10</v>
      </c>
      <c r="J2" s="5" t="s">
        <v>11</v>
      </c>
      <c r="K2" s="5" t="s">
        <v>12</v>
      </c>
      <c r="L2" s="5" t="s">
        <v>0</v>
      </c>
      <c r="M2" s="5" t="s">
        <v>13</v>
      </c>
      <c r="N2" s="5" t="s">
        <v>14</v>
      </c>
      <c r="O2" s="5"/>
      <c r="P2" s="5"/>
      <c r="Q2" s="7" t="s">
        <v>15</v>
      </c>
      <c r="R2" s="7" t="n">
        <f aca="true">RAND()</f>
        <v>0.115844073006883</v>
      </c>
      <c r="S2" s="7"/>
      <c r="T2" s="7"/>
      <c r="U2" s="7"/>
      <c r="V2" s="7" t="s">
        <v>16</v>
      </c>
      <c r="W2" s="7" t="s">
        <v>17</v>
      </c>
      <c r="X2" s="7" t="n">
        <f aca="true">RAND()</f>
        <v>0.330391712253913</v>
      </c>
      <c r="Y2" s="5"/>
      <c r="Z2" s="7" t="s">
        <v>16</v>
      </c>
      <c r="AA2" s="7" t="s">
        <v>18</v>
      </c>
    </row>
    <row r="3" customFormat="false" ht="18" hidden="false" customHeight="true" outlineLevel="0" collapsed="false">
      <c r="A3" s="7" t="s">
        <v>19</v>
      </c>
      <c r="B3" s="7" t="s">
        <v>20</v>
      </c>
      <c r="C3" s="7" t="str">
        <f aca="false">A3&amp;B3</f>
        <v>Bari1_</v>
      </c>
      <c r="D3" s="7" t="n">
        <v>62</v>
      </c>
      <c r="F3" s="7" t="str">
        <f aca="false">D3&amp;E3</f>
        <v>62</v>
      </c>
      <c r="G3" s="7" t="str">
        <f aca="false">C3&amp;F3</f>
        <v>Bari1_62</v>
      </c>
      <c r="H3" s="7" t="n">
        <f aca="true">RAND()</f>
        <v>0.0470482027158141</v>
      </c>
      <c r="I3" s="7" t="n">
        <f aca="false">AVERAGE(H3:H10)</f>
        <v>0.523304725589696</v>
      </c>
      <c r="J3" s="7" t="n">
        <f aca="true">RAND()</f>
        <v>0.510828130180016</v>
      </c>
      <c r="K3" s="7" t="e">
        <f aca="false">stdev.s(H3:H10)</f>
        <v>#NAME?</v>
      </c>
      <c r="L3" s="7" t="s">
        <v>19</v>
      </c>
      <c r="M3" s="7" t="n">
        <f aca="true">RAND()</f>
        <v>0.991191431414336</v>
      </c>
      <c r="N3" s="7" t="n">
        <f aca="true">RAND()</f>
        <v>0.327626392943785</v>
      </c>
      <c r="O3" s="7"/>
      <c r="P3" s="7"/>
      <c r="Q3" s="7" t="s">
        <v>21</v>
      </c>
      <c r="R3" s="7" t="n">
        <f aca="true">RAND()</f>
        <v>0.255540175829083</v>
      </c>
      <c r="S3" s="7"/>
      <c r="T3" s="7"/>
      <c r="U3" s="7"/>
      <c r="V3" s="7" t="s">
        <v>22</v>
      </c>
      <c r="W3" s="7" t="s">
        <v>17</v>
      </c>
      <c r="X3" s="7" t="n">
        <f aca="true">RAND()</f>
        <v>0.100018537836149</v>
      </c>
      <c r="Z3" s="7" t="s">
        <v>22</v>
      </c>
      <c r="AA3" s="7" t="s">
        <v>18</v>
      </c>
    </row>
    <row r="4" customFormat="false" ht="18" hidden="false" customHeight="true" outlineLevel="0" collapsed="false">
      <c r="A4" s="7" t="s">
        <v>19</v>
      </c>
      <c r="B4" s="7" t="s">
        <v>20</v>
      </c>
      <c r="C4" s="7" t="str">
        <f aca="false">A4&amp;B4</f>
        <v>Bari1_</v>
      </c>
      <c r="D4" s="7" t="n">
        <v>63</v>
      </c>
      <c r="F4" s="7" t="str">
        <f aca="false">D4&amp;E4</f>
        <v>63</v>
      </c>
      <c r="G4" s="7" t="str">
        <f aca="false">C4&amp;F4</f>
        <v>Bari1_63</v>
      </c>
      <c r="H4" s="7" t="n">
        <f aca="true">RAND()</f>
        <v>0.442342943977565</v>
      </c>
      <c r="I4" s="7"/>
      <c r="J4" s="7" t="n">
        <f aca="true">RAND()</f>
        <v>0.347951819421723</v>
      </c>
      <c r="K4" s="7"/>
      <c r="L4" s="7" t="s">
        <v>23</v>
      </c>
      <c r="M4" s="7" t="n">
        <f aca="true">RAND()</f>
        <v>0.56594214681536</v>
      </c>
      <c r="N4" s="7" t="n">
        <f aca="true">RAND()</f>
        <v>0.136526506161317</v>
      </c>
      <c r="O4" s="7"/>
      <c r="P4" s="7"/>
      <c r="Q4" s="7" t="s">
        <v>24</v>
      </c>
      <c r="R4" s="7" t="n">
        <f aca="true">RAND()</f>
        <v>0.602496151812375</v>
      </c>
      <c r="S4" s="7"/>
      <c r="T4" s="7"/>
      <c r="U4" s="7"/>
      <c r="V4" s="7" t="s">
        <v>25</v>
      </c>
      <c r="W4" s="7" t="s">
        <v>17</v>
      </c>
      <c r="X4" s="7" t="n">
        <f aca="true">RAND()</f>
        <v>0.176527707837522</v>
      </c>
      <c r="Z4" s="7" t="s">
        <v>25</v>
      </c>
      <c r="AA4" s="7" t="s">
        <v>18</v>
      </c>
    </row>
    <row r="5" customFormat="false" ht="18" hidden="false" customHeight="true" outlineLevel="0" collapsed="false">
      <c r="A5" s="7" t="s">
        <v>19</v>
      </c>
      <c r="B5" s="7" t="s">
        <v>20</v>
      </c>
      <c r="C5" s="7" t="str">
        <f aca="false">A5&amp;B5</f>
        <v>Bari1_</v>
      </c>
      <c r="D5" s="7" t="n">
        <v>64</v>
      </c>
      <c r="F5" s="7" t="str">
        <f aca="false">D5&amp;E5</f>
        <v>64</v>
      </c>
      <c r="G5" s="7" t="str">
        <f aca="false">C5&amp;F5</f>
        <v>Bari1_64</v>
      </c>
      <c r="H5" s="7" t="n">
        <f aca="true">RAND()</f>
        <v>0.658689524745569</v>
      </c>
      <c r="I5" s="7"/>
      <c r="J5" s="7" t="n">
        <f aca="true">RAND()</f>
        <v>0.709212854271755</v>
      </c>
      <c r="K5" s="7"/>
      <c r="L5" s="7" t="s">
        <v>26</v>
      </c>
      <c r="M5" s="7" t="n">
        <f aca="true">RAND()</f>
        <v>0.719228828093037</v>
      </c>
      <c r="N5" s="7" t="n">
        <f aca="true">RAND()</f>
        <v>0.0518579413183033</v>
      </c>
      <c r="O5" s="7"/>
      <c r="P5" s="7"/>
      <c r="Q5" s="7" t="s">
        <v>27</v>
      </c>
      <c r="R5" s="7" t="n">
        <f aca="true">RAND()</f>
        <v>0.651937876828015</v>
      </c>
      <c r="S5" s="7"/>
      <c r="T5" s="7"/>
      <c r="U5" s="7"/>
      <c r="V5" s="7" t="s">
        <v>28</v>
      </c>
      <c r="W5" s="7" t="s">
        <v>17</v>
      </c>
      <c r="X5" s="7" t="n">
        <f aca="true">RAND()</f>
        <v>0.0227565115783364</v>
      </c>
      <c r="Z5" s="7" t="s">
        <v>28</v>
      </c>
      <c r="AA5" s="7" t="s">
        <v>18</v>
      </c>
    </row>
    <row r="6" customFormat="false" ht="18" hidden="false" customHeight="true" outlineLevel="0" collapsed="false">
      <c r="A6" s="7" t="s">
        <v>19</v>
      </c>
      <c r="B6" s="7" t="s">
        <v>20</v>
      </c>
      <c r="C6" s="7" t="str">
        <f aca="false">A6&amp;B6</f>
        <v>Bari1_</v>
      </c>
      <c r="D6" s="7" t="n">
        <v>68</v>
      </c>
      <c r="F6" s="7" t="str">
        <f aca="false">D6&amp;E6</f>
        <v>68</v>
      </c>
      <c r="G6" s="7" t="str">
        <f aca="false">C6&amp;F6</f>
        <v>Bari1_68</v>
      </c>
      <c r="H6" s="7" t="n">
        <f aca="true">RAND()</f>
        <v>0.85978928511031</v>
      </c>
      <c r="I6" s="7"/>
      <c r="J6" s="7" t="n">
        <f aca="true">RAND()</f>
        <v>0.185032243607566</v>
      </c>
      <c r="K6" s="7"/>
      <c r="L6" s="7" t="s">
        <v>3</v>
      </c>
      <c r="M6" s="7" t="n">
        <f aca="true">RAND()</f>
        <v>0.797687133774161</v>
      </c>
      <c r="N6" s="7" t="n">
        <f aca="true">RAND()</f>
        <v>0.637766443192959</v>
      </c>
      <c r="O6" s="7"/>
      <c r="P6" s="7"/>
      <c r="Q6" s="7" t="s">
        <v>29</v>
      </c>
      <c r="R6" s="7" t="n">
        <f aca="true">RAND()</f>
        <v>0.281432987423614</v>
      </c>
      <c r="S6" s="7"/>
      <c r="T6" s="7"/>
      <c r="U6" s="7"/>
      <c r="V6" s="7" t="s">
        <v>30</v>
      </c>
      <c r="W6" s="7" t="s">
        <v>17</v>
      </c>
      <c r="X6" s="7" t="n">
        <f aca="true">RAND()</f>
        <v>0.0595844076015055</v>
      </c>
      <c r="Z6" s="7" t="s">
        <v>30</v>
      </c>
      <c r="AA6" s="7" t="s">
        <v>18</v>
      </c>
    </row>
    <row r="7" customFormat="false" ht="18" hidden="false" customHeight="true" outlineLevel="0" collapsed="false">
      <c r="A7" s="7" t="s">
        <v>19</v>
      </c>
      <c r="B7" s="7" t="s">
        <v>20</v>
      </c>
      <c r="C7" s="7" t="str">
        <f aca="false">A7&amp;B7</f>
        <v>Bari1_</v>
      </c>
      <c r="D7" s="7" t="n">
        <v>69</v>
      </c>
      <c r="F7" s="7" t="str">
        <f aca="false">D7&amp;E7</f>
        <v>69</v>
      </c>
      <c r="G7" s="7" t="str">
        <f aca="false">C7&amp;F7</f>
        <v>Bari1_69</v>
      </c>
      <c r="H7" s="7" t="n">
        <f aca="true">RAND()</f>
        <v>0.647566851926968</v>
      </c>
      <c r="I7" s="7"/>
      <c r="J7" s="7" t="n">
        <f aca="true">RAND()</f>
        <v>0.730869952589273</v>
      </c>
      <c r="K7" s="7"/>
      <c r="L7" s="7" t="s">
        <v>31</v>
      </c>
      <c r="M7" s="7" t="n">
        <f aca="true">RAND()</f>
        <v>0.55052434373647</v>
      </c>
      <c r="N7" s="7" t="n">
        <f aca="true">RAND()</f>
        <v>0.924766571959481</v>
      </c>
      <c r="O7" s="7"/>
      <c r="P7" s="7"/>
      <c r="Q7" s="7" t="s">
        <v>32</v>
      </c>
      <c r="R7" s="7" t="n">
        <f aca="true">RAND()</f>
        <v>0.243172575719655</v>
      </c>
      <c r="S7" s="7"/>
      <c r="T7" s="7"/>
      <c r="U7" s="7"/>
      <c r="V7" s="7" t="s">
        <v>33</v>
      </c>
      <c r="W7" s="7" t="s">
        <v>17</v>
      </c>
      <c r="X7" s="7" t="n">
        <f aca="true">RAND()</f>
        <v>0.568574962206185</v>
      </c>
      <c r="Z7" s="7" t="s">
        <v>33</v>
      </c>
      <c r="AA7" s="7" t="s">
        <v>18</v>
      </c>
    </row>
    <row r="8" customFormat="false" ht="18" hidden="false" customHeight="true" outlineLevel="0" collapsed="false">
      <c r="A8" s="7" t="s">
        <v>19</v>
      </c>
      <c r="B8" s="7" t="s">
        <v>20</v>
      </c>
      <c r="C8" s="7" t="str">
        <f aca="false">A8&amp;B8</f>
        <v>Bari1_</v>
      </c>
      <c r="D8" s="7" t="n">
        <v>91</v>
      </c>
      <c r="F8" s="7" t="str">
        <f aca="false">D8&amp;E8</f>
        <v>91</v>
      </c>
      <c r="G8" s="7" t="str">
        <f aca="false">C8&amp;F8</f>
        <v>Bari1_91</v>
      </c>
      <c r="H8" s="7" t="n">
        <f aca="true">RAND()</f>
        <v>0.704519728198648</v>
      </c>
      <c r="I8" s="7"/>
      <c r="J8" s="7" t="n">
        <f aca="true">RAND()</f>
        <v>0.459532537963241</v>
      </c>
      <c r="K8" s="7"/>
      <c r="L8" s="7" t="s">
        <v>34</v>
      </c>
      <c r="M8" s="7" t="n">
        <f aca="true">RAND()</f>
        <v>0.363027719780803</v>
      </c>
      <c r="N8" s="7" t="n">
        <f aca="true">RAND()</f>
        <v>0.739924152381718</v>
      </c>
      <c r="O8" s="7"/>
      <c r="P8" s="7"/>
      <c r="Q8" s="7" t="s">
        <v>35</v>
      </c>
      <c r="R8" s="7" t="n">
        <f aca="true">RAND()</f>
        <v>0.46978593012318</v>
      </c>
      <c r="S8" s="7"/>
      <c r="T8" s="7"/>
      <c r="U8" s="7"/>
      <c r="V8" s="7" t="s">
        <v>36</v>
      </c>
      <c r="W8" s="7" t="s">
        <v>17</v>
      </c>
      <c r="X8" s="7" t="n">
        <f aca="true">RAND()</f>
        <v>0.103995063342154</v>
      </c>
      <c r="Z8" s="7" t="s">
        <v>36</v>
      </c>
      <c r="AA8" s="7" t="s">
        <v>18</v>
      </c>
    </row>
    <row r="9" customFormat="false" ht="18" hidden="false" customHeight="true" outlineLevel="0" collapsed="false">
      <c r="A9" s="7" t="s">
        <v>19</v>
      </c>
      <c r="B9" s="7" t="s">
        <v>20</v>
      </c>
      <c r="C9" s="7" t="str">
        <f aca="false">A9&amp;B9</f>
        <v>Bari1_</v>
      </c>
      <c r="D9" s="7" t="n">
        <v>92</v>
      </c>
      <c r="F9" s="7" t="str">
        <f aca="false">D9&amp;E9</f>
        <v>92</v>
      </c>
      <c r="G9" s="7" t="str">
        <f aca="false">C9&amp;F9</f>
        <v>Bari1_92</v>
      </c>
      <c r="H9" s="7" t="n">
        <f aca="true">RAND()</f>
        <v>0.0859558351803571</v>
      </c>
      <c r="I9" s="7"/>
      <c r="J9" s="7" t="n">
        <f aca="true">RAND()</f>
        <v>0.440158307086676</v>
      </c>
      <c r="K9" s="7"/>
      <c r="L9" s="7" t="s">
        <v>37</v>
      </c>
      <c r="M9" s="7" t="n">
        <f aca="true">RAND()</f>
        <v>0.499818216776475</v>
      </c>
      <c r="N9" s="7" t="n">
        <f aca="true">RAND()</f>
        <v>0.754639928229153</v>
      </c>
      <c r="O9" s="7"/>
      <c r="P9" s="7"/>
      <c r="Q9" s="7" t="s">
        <v>38</v>
      </c>
      <c r="R9" s="7" t="n">
        <f aca="true">RAND()</f>
        <v>0.685392706887797</v>
      </c>
      <c r="S9" s="7"/>
      <c r="T9" s="7"/>
      <c r="U9" s="7"/>
      <c r="V9" s="7" t="s">
        <v>39</v>
      </c>
      <c r="W9" s="7" t="s">
        <v>17</v>
      </c>
      <c r="X9" s="7" t="n">
        <f aca="true">RAND()</f>
        <v>0.531847577774897</v>
      </c>
      <c r="Z9" s="7" t="s">
        <v>39</v>
      </c>
      <c r="AA9" s="7" t="s">
        <v>18</v>
      </c>
    </row>
    <row r="10" customFormat="false" ht="18" hidden="false" customHeight="true" outlineLevel="0" collapsed="false">
      <c r="A10" s="7" t="s">
        <v>19</v>
      </c>
      <c r="B10" s="7" t="s">
        <v>20</v>
      </c>
      <c r="C10" s="7" t="str">
        <f aca="false">A10&amp;B10</f>
        <v>Bari1_</v>
      </c>
      <c r="D10" s="7" t="n">
        <v>93</v>
      </c>
      <c r="F10" s="7" t="str">
        <f aca="false">D10&amp;E10</f>
        <v>93</v>
      </c>
      <c r="G10" s="7" t="str">
        <f aca="false">C10&amp;F10</f>
        <v>Bari1_93</v>
      </c>
      <c r="H10" s="7" t="n">
        <f aca="true">RAND()</f>
        <v>0.740525432862341</v>
      </c>
      <c r="I10" s="7"/>
      <c r="J10" s="7" t="n">
        <f aca="true">RAND()</f>
        <v>0.18794193957001</v>
      </c>
      <c r="K10" s="7"/>
      <c r="L10" s="7" t="s">
        <v>40</v>
      </c>
      <c r="M10" s="7" t="n">
        <f aca="true">RAND()</f>
        <v>0.0298613768536597</v>
      </c>
      <c r="N10" s="7" t="n">
        <f aca="true">RAND()</f>
        <v>0.788991937413812</v>
      </c>
      <c r="O10" s="7"/>
      <c r="P10" s="7"/>
      <c r="Q10" s="7" t="s">
        <v>41</v>
      </c>
      <c r="R10" s="7" t="n">
        <f aca="true">RAND()</f>
        <v>0.635580490576103</v>
      </c>
      <c r="S10" s="7"/>
      <c r="T10" s="7"/>
      <c r="U10" s="7"/>
      <c r="V10" s="7" t="s">
        <v>42</v>
      </c>
      <c r="W10" s="7" t="s">
        <v>43</v>
      </c>
      <c r="X10" s="7" t="n">
        <f aca="true">RAND()</f>
        <v>0.852798817213625</v>
      </c>
      <c r="Z10" s="7" t="s">
        <v>42</v>
      </c>
      <c r="AA10" s="7" t="s">
        <v>18</v>
      </c>
    </row>
    <row r="11" customFormat="false" ht="18" hidden="false" customHeight="true" outlineLevel="0" collapsed="false">
      <c r="A11" s="7" t="s">
        <v>23</v>
      </c>
      <c r="B11" s="7" t="s">
        <v>20</v>
      </c>
      <c r="C11" s="7" t="str">
        <f aca="false">A11&amp;B11</f>
        <v>Bari2_</v>
      </c>
      <c r="D11" s="7" t="n">
        <v>62</v>
      </c>
      <c r="F11" s="7" t="str">
        <f aca="false">D11&amp;E11</f>
        <v>62</v>
      </c>
      <c r="G11" s="7" t="str">
        <f aca="false">C11&amp;F11</f>
        <v>Bari2_62</v>
      </c>
      <c r="H11" s="7" t="n">
        <f aca="true">RAND()</f>
        <v>0.995765662752092</v>
      </c>
      <c r="I11" s="7" t="n">
        <f aca="false">AVERAGE(H11:H17)</f>
        <v>0.424709356489724</v>
      </c>
      <c r="J11" s="7" t="n">
        <f aca="true">RAND()</f>
        <v>0.0293932089116424</v>
      </c>
      <c r="K11" s="7" t="e">
        <f aca="false">stdev.s(H11:H17)</f>
        <v>#NAME?</v>
      </c>
      <c r="L11" s="7" t="s">
        <v>44</v>
      </c>
      <c r="M11" s="7" t="n">
        <f aca="true">RAND()</f>
        <v>0.975272201700136</v>
      </c>
      <c r="N11" s="7" t="n">
        <f aca="true">RAND()</f>
        <v>0.878624576609582</v>
      </c>
      <c r="O11" s="7"/>
      <c r="P11" s="7"/>
      <c r="Q11" s="7" t="s">
        <v>45</v>
      </c>
      <c r="R11" s="7" t="n">
        <f aca="true">RAND()</f>
        <v>0.522249334957451</v>
      </c>
      <c r="S11" s="7"/>
      <c r="T11" s="7"/>
      <c r="U11" s="7"/>
      <c r="V11" s="7" t="s">
        <v>46</v>
      </c>
      <c r="W11" s="7" t="s">
        <v>43</v>
      </c>
      <c r="X11" s="7" t="n">
        <f aca="true">RAND()</f>
        <v>0.899136835476384</v>
      </c>
      <c r="Z11" s="7" t="s">
        <v>46</v>
      </c>
      <c r="AA11" s="7" t="s">
        <v>18</v>
      </c>
    </row>
    <row r="12" customFormat="false" ht="18" hidden="false" customHeight="true" outlineLevel="0" collapsed="false">
      <c r="A12" s="7" t="s">
        <v>23</v>
      </c>
      <c r="B12" s="7" t="s">
        <v>20</v>
      </c>
      <c r="C12" s="7" t="str">
        <f aca="false">A12&amp;B12</f>
        <v>Bari2_</v>
      </c>
      <c r="D12" s="7" t="n">
        <v>64</v>
      </c>
      <c r="F12" s="7" t="str">
        <f aca="false">D12&amp;E12</f>
        <v>64</v>
      </c>
      <c r="G12" s="7" t="str">
        <f aca="false">C12&amp;F12</f>
        <v>Bari2_64</v>
      </c>
      <c r="H12" s="7" t="n">
        <f aca="true">RAND()</f>
        <v>0.106816701358184</v>
      </c>
      <c r="I12" s="7"/>
      <c r="J12" s="7" t="n">
        <f aca="true">RAND()</f>
        <v>0.742939092451707</v>
      </c>
      <c r="K12" s="7"/>
      <c r="L12" s="7" t="s">
        <v>47</v>
      </c>
      <c r="M12" s="7" t="n">
        <f aca="true">RAND()</f>
        <v>0.0699412580579519</v>
      </c>
      <c r="N12" s="7" t="n">
        <f aca="true">RAND()</f>
        <v>0.565363716101274</v>
      </c>
      <c r="O12" s="7"/>
      <c r="P12" s="7"/>
      <c r="Q12" s="7" t="s">
        <v>48</v>
      </c>
      <c r="R12" s="7" t="n">
        <f aca="true">RAND()</f>
        <v>0.352990199578926</v>
      </c>
      <c r="S12" s="7"/>
      <c r="T12" s="7"/>
      <c r="U12" s="7"/>
      <c r="V12" s="7" t="s">
        <v>49</v>
      </c>
      <c r="W12" s="7" t="s">
        <v>43</v>
      </c>
      <c r="X12" s="7" t="n">
        <f aca="true">RAND()</f>
        <v>0.0629503482487053</v>
      </c>
      <c r="Z12" s="7" t="s">
        <v>49</v>
      </c>
      <c r="AA12" s="7" t="s">
        <v>18</v>
      </c>
    </row>
    <row r="13" customFormat="false" ht="18" hidden="false" customHeight="true" outlineLevel="0" collapsed="false">
      <c r="A13" s="7" t="s">
        <v>23</v>
      </c>
      <c r="B13" s="7" t="s">
        <v>20</v>
      </c>
      <c r="C13" s="7" t="str">
        <f aca="false">A13&amp;B13</f>
        <v>Bari2_</v>
      </c>
      <c r="D13" s="7" t="n">
        <v>67</v>
      </c>
      <c r="F13" s="7" t="str">
        <f aca="false">D13&amp;E13</f>
        <v>67</v>
      </c>
      <c r="G13" s="7" t="str">
        <f aca="false">C13&amp;F13</f>
        <v>Bari2_67</v>
      </c>
      <c r="H13" s="7" t="n">
        <f aca="true">RAND()</f>
        <v>0.935274413321167</v>
      </c>
      <c r="I13" s="7"/>
      <c r="J13" s="7" t="n">
        <f aca="true">RAND()</f>
        <v>0.988666235469282</v>
      </c>
      <c r="K13" s="7"/>
      <c r="L13" s="7" t="s">
        <v>50</v>
      </c>
      <c r="M13" s="7" t="n">
        <f aca="true">RAND()</f>
        <v>0.739578746724874</v>
      </c>
      <c r="N13" s="7" t="n">
        <f aca="true">RAND()</f>
        <v>0.364483373705298</v>
      </c>
      <c r="O13" s="7"/>
      <c r="P13" s="7"/>
      <c r="Q13" s="7" t="s">
        <v>51</v>
      </c>
      <c r="R13" s="7" t="n">
        <f aca="true">RAND()</f>
        <v>0.102826354559511</v>
      </c>
      <c r="S13" s="7"/>
      <c r="T13" s="7"/>
      <c r="U13" s="7"/>
      <c r="V13" s="7" t="s">
        <v>52</v>
      </c>
      <c r="W13" s="7" t="s">
        <v>43</v>
      </c>
      <c r="X13" s="7" t="n">
        <f aca="true">RAND()</f>
        <v>0.551340720616281</v>
      </c>
      <c r="Z13" s="7" t="s">
        <v>52</v>
      </c>
      <c r="AA13" s="7" t="s">
        <v>18</v>
      </c>
    </row>
    <row r="14" customFormat="false" ht="18" hidden="false" customHeight="true" outlineLevel="0" collapsed="false">
      <c r="A14" s="7" t="s">
        <v>23</v>
      </c>
      <c r="B14" s="7" t="s">
        <v>20</v>
      </c>
      <c r="C14" s="7" t="str">
        <f aca="false">A14&amp;B14</f>
        <v>Bari2_</v>
      </c>
      <c r="D14" s="7" t="n">
        <v>72</v>
      </c>
      <c r="E14" s="7" t="s">
        <v>53</v>
      </c>
      <c r="F14" s="7" t="str">
        <f aca="false">D14&amp;E14</f>
        <v>72#1</v>
      </c>
      <c r="G14" s="7" t="str">
        <f aca="false">C14&amp;F14</f>
        <v>Bari2_72#1</v>
      </c>
      <c r="H14" s="7" t="n">
        <f aca="true">RAND()</f>
        <v>0.0262552376370877</v>
      </c>
      <c r="I14" s="7"/>
      <c r="J14" s="7" t="n">
        <f aca="true">RAND()</f>
        <v>0.762836947571486</v>
      </c>
      <c r="K14" s="7"/>
      <c r="L14" s="7" t="s">
        <v>54</v>
      </c>
      <c r="M14" s="7" t="n">
        <f aca="true">RAND()</f>
        <v>0.257373576518148</v>
      </c>
      <c r="N14" s="7" t="n">
        <f aca="true">RAND()</f>
        <v>0.748813593992963</v>
      </c>
      <c r="O14" s="7"/>
      <c r="P14" s="7"/>
      <c r="Q14" s="7" t="s">
        <v>55</v>
      </c>
      <c r="R14" s="7" t="n">
        <f aca="true">RAND()</f>
        <v>0.606191841419786</v>
      </c>
      <c r="S14" s="7"/>
      <c r="T14" s="7"/>
      <c r="U14" s="7"/>
      <c r="V14" s="7" t="s">
        <v>56</v>
      </c>
      <c r="W14" s="7" t="s">
        <v>43</v>
      </c>
      <c r="X14" s="7" t="n">
        <f aca="true">RAND()</f>
        <v>0.901228566654027</v>
      </c>
      <c r="Z14" s="7" t="s">
        <v>56</v>
      </c>
      <c r="AA14" s="7" t="s">
        <v>18</v>
      </c>
    </row>
    <row r="15" customFormat="false" ht="18" hidden="false" customHeight="true" outlineLevel="0" collapsed="false">
      <c r="A15" s="7" t="s">
        <v>23</v>
      </c>
      <c r="B15" s="7" t="s">
        <v>20</v>
      </c>
      <c r="C15" s="7" t="str">
        <f aca="false">A15&amp;B15</f>
        <v>Bari2_</v>
      </c>
      <c r="D15" s="7" t="n">
        <v>72</v>
      </c>
      <c r="E15" s="7" t="s">
        <v>57</v>
      </c>
      <c r="F15" s="7" t="str">
        <f aca="false">D15&amp;E15</f>
        <v>72#2</v>
      </c>
      <c r="G15" s="7" t="str">
        <f aca="false">C15&amp;F15</f>
        <v>Bari2_72#2</v>
      </c>
      <c r="H15" s="7" t="n">
        <f aca="true">RAND()</f>
        <v>0.0993372607044876</v>
      </c>
      <c r="I15" s="7"/>
      <c r="J15" s="7" t="n">
        <f aca="true">RAND()</f>
        <v>0.588113542413339</v>
      </c>
      <c r="K15" s="7"/>
      <c r="L15" s="7" t="s">
        <v>58</v>
      </c>
      <c r="M15" s="7" t="n">
        <f aca="true">RAND()</f>
        <v>0.218195842811838</v>
      </c>
      <c r="N15" s="7" t="n">
        <f aca="true">RAND()</f>
        <v>0.70409398432821</v>
      </c>
      <c r="O15" s="7"/>
      <c r="P15" s="7"/>
      <c r="Q15" s="7" t="s">
        <v>59</v>
      </c>
      <c r="R15" s="7" t="n">
        <f aca="true">RAND()</f>
        <v>0.886462184134871</v>
      </c>
      <c r="S15" s="7"/>
      <c r="T15" s="7"/>
      <c r="U15" s="7"/>
      <c r="V15" s="7" t="s">
        <v>60</v>
      </c>
      <c r="W15" s="7" t="s">
        <v>43</v>
      </c>
      <c r="X15" s="7" t="n">
        <f aca="true">RAND()</f>
        <v>0.987557309679687</v>
      </c>
      <c r="Z15" s="7" t="s">
        <v>60</v>
      </c>
      <c r="AA15" s="7" t="s">
        <v>18</v>
      </c>
    </row>
    <row r="16" customFormat="false" ht="18" hidden="false" customHeight="true" outlineLevel="0" collapsed="false">
      <c r="A16" s="7" t="s">
        <v>23</v>
      </c>
      <c r="B16" s="7" t="s">
        <v>20</v>
      </c>
      <c r="C16" s="7" t="str">
        <f aca="false">A16&amp;B16</f>
        <v>Bari2_</v>
      </c>
      <c r="D16" s="7" t="n">
        <v>72</v>
      </c>
      <c r="F16" s="7" t="str">
        <f aca="false">D16&amp;E16</f>
        <v>72</v>
      </c>
      <c r="G16" s="7" t="str">
        <f aca="false">C16&amp;F16</f>
        <v>Bari2_72</v>
      </c>
      <c r="H16" s="7" t="n">
        <f aca="true">RAND()</f>
        <v>0.121213380247355</v>
      </c>
      <c r="I16" s="7"/>
      <c r="J16" s="7" t="n">
        <f aca="true">RAND()</f>
        <v>0.364244748838246</v>
      </c>
      <c r="K16" s="7"/>
      <c r="L16" s="7" t="s">
        <v>61</v>
      </c>
      <c r="M16" s="7" t="n">
        <f aca="true">RAND()</f>
        <v>0.322465065866709</v>
      </c>
      <c r="N16" s="7" t="n">
        <f aca="true">RAND()</f>
        <v>0.153465380892158</v>
      </c>
      <c r="O16" s="7"/>
      <c r="P16" s="7"/>
      <c r="Q16" s="7" t="s">
        <v>62</v>
      </c>
      <c r="R16" s="7" t="n">
        <f aca="true">RAND()</f>
        <v>0.828235586872324</v>
      </c>
      <c r="S16" s="7"/>
      <c r="T16" s="7"/>
      <c r="U16" s="7"/>
      <c r="V16" s="7" t="s">
        <v>63</v>
      </c>
      <c r="W16" s="7" t="s">
        <v>43</v>
      </c>
      <c r="X16" s="7" t="n">
        <f aca="true">RAND()</f>
        <v>0.513819485204294</v>
      </c>
      <c r="Z16" s="7" t="s">
        <v>63</v>
      </c>
      <c r="AA16" s="7" t="s">
        <v>18</v>
      </c>
    </row>
    <row r="17" customFormat="false" ht="18" hidden="false" customHeight="true" outlineLevel="0" collapsed="false">
      <c r="A17" s="7" t="s">
        <v>23</v>
      </c>
      <c r="B17" s="7" t="s">
        <v>20</v>
      </c>
      <c r="C17" s="7" t="str">
        <f aca="false">A17&amp;B17</f>
        <v>Bari2_</v>
      </c>
      <c r="D17" s="7" t="n">
        <v>74</v>
      </c>
      <c r="F17" s="7" t="str">
        <f aca="false">D17&amp;E17</f>
        <v>74</v>
      </c>
      <c r="G17" s="7" t="str">
        <f aca="false">C17&amp;F17</f>
        <v>Bari2_74</v>
      </c>
      <c r="H17" s="7" t="n">
        <f aca="true">RAND()</f>
        <v>0.688302839407697</v>
      </c>
      <c r="I17" s="7"/>
      <c r="J17" s="7" t="n">
        <f aca="true">RAND()</f>
        <v>0.110250849975273</v>
      </c>
      <c r="K17" s="7"/>
      <c r="L17" s="7" t="s">
        <v>64</v>
      </c>
      <c r="M17" s="7" t="n">
        <f aca="true">RAND()</f>
        <v>0.837134412489831</v>
      </c>
      <c r="N17" s="7" t="n">
        <f aca="true">RAND()</f>
        <v>0.480149036506191</v>
      </c>
      <c r="O17" s="7"/>
      <c r="P17" s="7"/>
      <c r="Q17" s="7" t="s">
        <v>65</v>
      </c>
      <c r="R17" s="7" t="n">
        <f aca="true">RAND()</f>
        <v>0.935027946485207</v>
      </c>
      <c r="S17" s="7"/>
      <c r="T17" s="7"/>
      <c r="U17" s="7"/>
      <c r="V17" s="7" t="s">
        <v>66</v>
      </c>
      <c r="W17" s="7" t="s">
        <v>43</v>
      </c>
      <c r="X17" s="7" t="n">
        <f aca="true">RAND()</f>
        <v>0.4253796399571</v>
      </c>
      <c r="Z17" s="7" t="s">
        <v>66</v>
      </c>
      <c r="AA17" s="7" t="s">
        <v>18</v>
      </c>
    </row>
    <row r="18" customFormat="false" ht="18" hidden="false" customHeight="true" outlineLevel="0" collapsed="false">
      <c r="A18" s="7" t="s">
        <v>26</v>
      </c>
      <c r="B18" s="7" t="s">
        <v>20</v>
      </c>
      <c r="C18" s="7" t="str">
        <f aca="false">A18&amp;B18</f>
        <v>Bari3_</v>
      </c>
      <c r="D18" s="7" t="n">
        <v>64</v>
      </c>
      <c r="F18" s="7" t="str">
        <f aca="false">D18&amp;E18</f>
        <v>64</v>
      </c>
      <c r="G18" s="7" t="str">
        <f aca="false">C18&amp;F18</f>
        <v>Bari3_64</v>
      </c>
      <c r="H18" s="7" t="n">
        <f aca="true">RAND()</f>
        <v>0.654903999529779</v>
      </c>
      <c r="I18" s="7" t="n">
        <f aca="false">AVERAGE(H18:H40)</f>
        <v>0.522077934320449</v>
      </c>
      <c r="J18" s="7" t="n">
        <f aca="true">RAND()</f>
        <v>0.531376988161355</v>
      </c>
      <c r="K18" s="7" t="e">
        <f aca="false">stdev.s(H18:H40)</f>
        <v>#NAME?</v>
      </c>
      <c r="L18" s="7" t="s">
        <v>67</v>
      </c>
      <c r="M18" s="7" t="n">
        <f aca="true">RAND()</f>
        <v>0.215911795152351</v>
      </c>
      <c r="N18" s="7" t="n">
        <f aca="true">RAND()</f>
        <v>0.475834291893989</v>
      </c>
      <c r="O18" s="7"/>
      <c r="P18" s="7"/>
      <c r="Q18" s="7" t="s">
        <v>68</v>
      </c>
      <c r="R18" s="7" t="n">
        <f aca="true">RAND()</f>
        <v>0.809337463928387</v>
      </c>
      <c r="S18" s="7"/>
      <c r="T18" s="7"/>
      <c r="U18" s="7"/>
      <c r="V18" s="7" t="s">
        <v>69</v>
      </c>
      <c r="W18" s="7" t="s">
        <v>43</v>
      </c>
      <c r="X18" s="7" t="n">
        <f aca="true">RAND()</f>
        <v>0.10514827282168</v>
      </c>
      <c r="Z18" s="7" t="s">
        <v>69</v>
      </c>
      <c r="AA18" s="7" t="s">
        <v>18</v>
      </c>
    </row>
    <row r="19" customFormat="false" ht="18" hidden="false" customHeight="true" outlineLevel="0" collapsed="false">
      <c r="A19" s="7" t="s">
        <v>26</v>
      </c>
      <c r="B19" s="7" t="s">
        <v>20</v>
      </c>
      <c r="C19" s="7" t="str">
        <f aca="false">A19&amp;B19</f>
        <v>Bari3_</v>
      </c>
      <c r="D19" s="7" t="n">
        <v>65</v>
      </c>
      <c r="F19" s="7" t="str">
        <f aca="false">D19&amp;E19</f>
        <v>65</v>
      </c>
      <c r="G19" s="7" t="str">
        <f aca="false">C19&amp;F19</f>
        <v>Bari3_65</v>
      </c>
      <c r="H19" s="7" t="n">
        <f aca="true">RAND()</f>
        <v>0.261624857550487</v>
      </c>
      <c r="I19" s="7"/>
      <c r="J19" s="7" t="n">
        <f aca="true">RAND()</f>
        <v>0.494450025493279</v>
      </c>
      <c r="K19" s="7"/>
      <c r="L19" s="7" t="s">
        <v>70</v>
      </c>
      <c r="M19" s="7" t="n">
        <f aca="true">RAND()</f>
        <v>0.651737213134766</v>
      </c>
      <c r="N19" s="7" t="n">
        <f aca="true">RAND()</f>
        <v>0.672068587504327</v>
      </c>
      <c r="O19" s="7"/>
      <c r="P19" s="7"/>
      <c r="Q19" s="7" t="s">
        <v>71</v>
      </c>
      <c r="R19" s="7" t="n">
        <f aca="true">RAND()</f>
        <v>0.630231485469267</v>
      </c>
      <c r="S19" s="7"/>
      <c r="T19" s="7"/>
      <c r="U19" s="7"/>
      <c r="V19" s="7" t="s">
        <v>72</v>
      </c>
      <c r="W19" s="7" t="s">
        <v>43</v>
      </c>
      <c r="X19" s="7" t="n">
        <f aca="true">RAND()</f>
        <v>0.286590402014554</v>
      </c>
      <c r="Z19" s="7" t="s">
        <v>72</v>
      </c>
      <c r="AA19" s="7" t="s">
        <v>18</v>
      </c>
    </row>
    <row r="20" customFormat="false" ht="18" hidden="false" customHeight="true" outlineLevel="0" collapsed="false">
      <c r="A20" s="7" t="s">
        <v>26</v>
      </c>
      <c r="B20" s="7" t="s">
        <v>20</v>
      </c>
      <c r="C20" s="7" t="str">
        <f aca="false">A20&amp;B20</f>
        <v>Bari3_</v>
      </c>
      <c r="D20" s="7" t="n">
        <v>67</v>
      </c>
      <c r="F20" s="7" t="str">
        <f aca="false">D20&amp;E20</f>
        <v>67</v>
      </c>
      <c r="G20" s="7" t="str">
        <f aca="false">C20&amp;F20</f>
        <v>Bari3_67</v>
      </c>
      <c r="H20" s="7" t="n">
        <f aca="true">RAND()</f>
        <v>0.336792487185448</v>
      </c>
      <c r="I20" s="7"/>
      <c r="J20" s="7" t="n">
        <f aca="true">RAND()</f>
        <v>0.22063774894923</v>
      </c>
      <c r="K20" s="7"/>
      <c r="L20" s="7" t="s">
        <v>73</v>
      </c>
      <c r="M20" s="7" t="n">
        <f aca="true">RAND()</f>
        <v>0.956047094427049</v>
      </c>
      <c r="N20" s="7" t="n">
        <f aca="true">RAND()</f>
        <v>0.316544171189889</v>
      </c>
      <c r="O20" s="7"/>
      <c r="P20" s="7"/>
      <c r="Q20" s="7" t="s">
        <v>74</v>
      </c>
      <c r="R20" s="7" t="n">
        <f aca="true">RAND()</f>
        <v>0.878875527530909</v>
      </c>
      <c r="S20" s="7"/>
      <c r="T20" s="7"/>
      <c r="U20" s="7"/>
      <c r="V20" s="7" t="s">
        <v>75</v>
      </c>
      <c r="W20" s="7" t="s">
        <v>43</v>
      </c>
      <c r="X20" s="7" t="n">
        <f aca="true">RAND()</f>
        <v>0.112647721311077</v>
      </c>
      <c r="Z20" s="7" t="s">
        <v>75</v>
      </c>
      <c r="AA20" s="7" t="s">
        <v>18</v>
      </c>
    </row>
    <row r="21" customFormat="false" ht="18" hidden="false" customHeight="true" outlineLevel="0" collapsed="false">
      <c r="A21" s="7" t="s">
        <v>26</v>
      </c>
      <c r="B21" s="7" t="s">
        <v>20</v>
      </c>
      <c r="C21" s="7" t="str">
        <f aca="false">A21&amp;B21</f>
        <v>Bari3_</v>
      </c>
      <c r="D21" s="7" t="n">
        <v>72</v>
      </c>
      <c r="E21" s="7" t="s">
        <v>76</v>
      </c>
      <c r="F21" s="7" t="str">
        <f aca="false">D21&amp;E21</f>
        <v>72A</v>
      </c>
      <c r="G21" s="7" t="str">
        <f aca="false">C21&amp;F21</f>
        <v>Bari3_72A</v>
      </c>
      <c r="H21" s="7" t="n">
        <f aca="true">RAND()</f>
        <v>0.266073459060863</v>
      </c>
      <c r="I21" s="7"/>
      <c r="J21" s="7" t="n">
        <f aca="true">RAND()</f>
        <v>0.461454875767231</v>
      </c>
      <c r="K21" s="7"/>
      <c r="L21" s="7" t="s">
        <v>77</v>
      </c>
      <c r="M21" s="7" t="n">
        <f aca="true">RAND()</f>
        <v>0.555205453652889</v>
      </c>
      <c r="N21" s="7" t="n">
        <f aca="true">RAND()</f>
        <v>0.570523734437302</v>
      </c>
      <c r="O21" s="7"/>
      <c r="P21" s="7"/>
      <c r="Q21" s="7" t="s">
        <v>78</v>
      </c>
      <c r="R21" s="7" t="n">
        <f aca="true">RAND()</f>
        <v>0.0257671803701669</v>
      </c>
      <c r="S21" s="7"/>
      <c r="T21" s="7"/>
      <c r="U21" s="7"/>
      <c r="V21" s="7" t="s">
        <v>79</v>
      </c>
      <c r="W21" s="7" t="s">
        <v>43</v>
      </c>
      <c r="X21" s="7" t="n">
        <f aca="true">RAND()</f>
        <v>0.898372646886855</v>
      </c>
      <c r="Z21" s="7" t="s">
        <v>79</v>
      </c>
      <c r="AA21" s="7" t="s">
        <v>18</v>
      </c>
    </row>
    <row r="22" customFormat="false" ht="18" hidden="false" customHeight="true" outlineLevel="0" collapsed="false">
      <c r="A22" s="7" t="s">
        <v>26</v>
      </c>
      <c r="B22" s="7" t="s">
        <v>20</v>
      </c>
      <c r="C22" s="7" t="str">
        <f aca="false">A22&amp;B22</f>
        <v>Bari3_</v>
      </c>
      <c r="D22" s="7" t="n">
        <v>72</v>
      </c>
      <c r="E22" s="7" t="s">
        <v>80</v>
      </c>
      <c r="F22" s="7" t="str">
        <f aca="false">D22&amp;E22</f>
        <v>72B</v>
      </c>
      <c r="G22" s="7" t="str">
        <f aca="false">C22&amp;F22</f>
        <v>Bari3_72B</v>
      </c>
      <c r="H22" s="7" t="n">
        <f aca="true">RAND()</f>
        <v>0.367994545958936</v>
      </c>
      <c r="I22" s="7"/>
      <c r="J22" s="7" t="n">
        <f aca="true">RAND()</f>
        <v>0.349249270977452</v>
      </c>
      <c r="K22" s="7"/>
      <c r="L22" s="7" t="s">
        <v>81</v>
      </c>
      <c r="M22" s="7" t="n">
        <f aca="true">RAND()</f>
        <v>0.316450999584049</v>
      </c>
      <c r="N22" s="7" t="n">
        <f aca="true">RAND()</f>
        <v>0.348574105650187</v>
      </c>
      <c r="O22" s="7"/>
      <c r="P22" s="7"/>
      <c r="Q22" s="7" t="s">
        <v>82</v>
      </c>
      <c r="R22" s="7" t="n">
        <f aca="true">RAND()</f>
        <v>0.533602685434744</v>
      </c>
      <c r="S22" s="7"/>
      <c r="T22" s="7"/>
      <c r="U22" s="7"/>
      <c r="V22" s="7" t="s">
        <v>83</v>
      </c>
      <c r="W22" s="7" t="s">
        <v>43</v>
      </c>
      <c r="X22" s="7" t="n">
        <f aca="true">RAND()</f>
        <v>0.368739391444251</v>
      </c>
      <c r="Z22" s="7" t="s">
        <v>83</v>
      </c>
      <c r="AA22" s="7" t="s">
        <v>18</v>
      </c>
    </row>
    <row r="23" customFormat="false" ht="18" hidden="false" customHeight="true" outlineLevel="0" collapsed="false">
      <c r="A23" s="7" t="s">
        <v>26</v>
      </c>
      <c r="B23" s="7" t="s">
        <v>20</v>
      </c>
      <c r="C23" s="7" t="str">
        <f aca="false">A23&amp;B23</f>
        <v>Bari3_</v>
      </c>
      <c r="D23" s="7" t="n">
        <v>72</v>
      </c>
      <c r="E23" s="7" t="s">
        <v>84</v>
      </c>
      <c r="F23" s="7" t="str">
        <f aca="false">D23&amp;E23</f>
        <v>72C</v>
      </c>
      <c r="G23" s="7" t="str">
        <f aca="false">C23&amp;F23</f>
        <v>Bari3_72C</v>
      </c>
      <c r="H23" s="7" t="n">
        <f aca="true">RAND()</f>
        <v>0.552039013942704</v>
      </c>
      <c r="I23" s="7"/>
      <c r="J23" s="7" t="n">
        <f aca="true">RAND()</f>
        <v>0.111880165757611</v>
      </c>
      <c r="K23" s="7"/>
      <c r="L23" s="7" t="s">
        <v>85</v>
      </c>
      <c r="M23" s="7" t="n">
        <f aca="true">RAND()</f>
        <v>0.124448744114488</v>
      </c>
      <c r="N23" s="7" t="n">
        <f aca="true">RAND()</f>
        <v>0.460211977362633</v>
      </c>
      <c r="O23" s="7"/>
      <c r="P23" s="7"/>
      <c r="Q23" s="7" t="s">
        <v>86</v>
      </c>
      <c r="R23" s="7" t="n">
        <f aca="true">RAND()</f>
        <v>0.333518140250817</v>
      </c>
      <c r="S23" s="7"/>
      <c r="T23" s="7"/>
      <c r="U23" s="7"/>
      <c r="V23" s="7" t="s">
        <v>87</v>
      </c>
      <c r="W23" s="7" t="s">
        <v>43</v>
      </c>
      <c r="X23" s="7" t="n">
        <f aca="true">RAND()</f>
        <v>0.0611634452361614</v>
      </c>
      <c r="Z23" s="7" t="s">
        <v>87</v>
      </c>
      <c r="AA23" s="7" t="s">
        <v>18</v>
      </c>
    </row>
    <row r="24" customFormat="false" ht="18" hidden="false" customHeight="true" outlineLevel="0" collapsed="false">
      <c r="A24" s="7" t="s">
        <v>26</v>
      </c>
      <c r="B24" s="7" t="s">
        <v>20</v>
      </c>
      <c r="C24" s="7" t="str">
        <f aca="false">A24&amp;B24</f>
        <v>Bari3_</v>
      </c>
      <c r="D24" s="7" t="n">
        <v>73</v>
      </c>
      <c r="F24" s="7" t="str">
        <f aca="false">D24&amp;E24</f>
        <v>73</v>
      </c>
      <c r="G24" s="7" t="str">
        <f aca="false">C24&amp;F24</f>
        <v>Bari3_73</v>
      </c>
      <c r="H24" s="7" t="n">
        <f aca="true">RAND()</f>
        <v>0.795127681922168</v>
      </c>
      <c r="I24" s="7"/>
      <c r="J24" s="7" t="n">
        <f aca="true">RAND()</f>
        <v>0.523694221861661</v>
      </c>
      <c r="K24" s="7"/>
      <c r="N24" s="7"/>
      <c r="O24" s="7"/>
      <c r="P24" s="7"/>
      <c r="Q24" s="7" t="s">
        <v>88</v>
      </c>
      <c r="R24" s="7" t="n">
        <f aca="true">RAND()</f>
        <v>0.964227108983323</v>
      </c>
      <c r="S24" s="7"/>
      <c r="T24" s="7"/>
      <c r="U24" s="7"/>
      <c r="V24" s="7" t="s">
        <v>89</v>
      </c>
      <c r="W24" s="7" t="s">
        <v>43</v>
      </c>
      <c r="X24" s="7" t="n">
        <f aca="true">RAND()</f>
        <v>0.252295843325555</v>
      </c>
      <c r="Z24" s="7" t="s">
        <v>89</v>
      </c>
      <c r="AA24" s="7" t="s">
        <v>18</v>
      </c>
    </row>
    <row r="25" customFormat="false" ht="18" hidden="false" customHeight="true" outlineLevel="0" collapsed="false">
      <c r="A25" s="7" t="s">
        <v>26</v>
      </c>
      <c r="B25" s="7" t="s">
        <v>20</v>
      </c>
      <c r="C25" s="7" t="str">
        <f aca="false">A25&amp;B25</f>
        <v>Bari3_</v>
      </c>
      <c r="D25" s="7" t="n">
        <v>74</v>
      </c>
      <c r="F25" s="7" t="str">
        <f aca="false">D25&amp;E25</f>
        <v>74</v>
      </c>
      <c r="G25" s="7" t="str">
        <f aca="false">C25&amp;F25</f>
        <v>Bari3_74</v>
      </c>
      <c r="H25" s="7" t="n">
        <f aca="true">RAND()</f>
        <v>0.711970952572301</v>
      </c>
      <c r="I25" s="7"/>
      <c r="J25" s="7" t="n">
        <f aca="true">RAND()</f>
        <v>0.984707430470735</v>
      </c>
      <c r="K25" s="7"/>
      <c r="N25" s="7"/>
      <c r="O25" s="7"/>
      <c r="P25" s="7"/>
      <c r="Q25" s="7" t="s">
        <v>90</v>
      </c>
      <c r="R25" s="7" t="n">
        <f aca="true">RAND()</f>
        <v>0.264094925951213</v>
      </c>
      <c r="S25" s="7"/>
      <c r="T25" s="7"/>
      <c r="U25" s="7"/>
      <c r="V25" s="7" t="s">
        <v>91</v>
      </c>
      <c r="W25" s="7" t="s">
        <v>43</v>
      </c>
      <c r="X25" s="7" t="n">
        <f aca="true">RAND()</f>
        <v>0.0965911438688636</v>
      </c>
      <c r="Z25" s="7" t="s">
        <v>91</v>
      </c>
      <c r="AA25" s="7" t="s">
        <v>18</v>
      </c>
    </row>
    <row r="26" customFormat="false" ht="18" hidden="false" customHeight="true" outlineLevel="0" collapsed="false">
      <c r="A26" s="7" t="s">
        <v>26</v>
      </c>
      <c r="B26" s="7" t="s">
        <v>20</v>
      </c>
      <c r="C26" s="7" t="str">
        <f aca="false">A26&amp;B26</f>
        <v>Bari3_</v>
      </c>
      <c r="D26" s="7" t="n">
        <v>75</v>
      </c>
      <c r="F26" s="7" t="str">
        <f aca="false">D26&amp;E26</f>
        <v>75</v>
      </c>
      <c r="G26" s="7" t="str">
        <f aca="false">C26&amp;F26</f>
        <v>Bari3_75</v>
      </c>
      <c r="H26" s="7" t="n">
        <f aca="true">RAND()</f>
        <v>0.910944852977991</v>
      </c>
      <c r="I26" s="7"/>
      <c r="J26" s="7" t="n">
        <f aca="true">RAND()</f>
        <v>0.572815646417439</v>
      </c>
      <c r="K26" s="7"/>
      <c r="N26" s="7"/>
      <c r="O26" s="7"/>
      <c r="P26" s="7"/>
      <c r="Q26" s="7" t="s">
        <v>92</v>
      </c>
      <c r="R26" s="7" t="n">
        <f aca="true">RAND()</f>
        <v>0.247096338076517</v>
      </c>
      <c r="S26" s="7"/>
      <c r="T26" s="7"/>
      <c r="U26" s="7"/>
      <c r="V26" s="7" t="s">
        <v>93</v>
      </c>
      <c r="W26" s="7" t="s">
        <v>43</v>
      </c>
      <c r="X26" s="7" t="n">
        <f aca="true">RAND()</f>
        <v>0.963602300267667</v>
      </c>
      <c r="Z26" s="7" t="s">
        <v>93</v>
      </c>
      <c r="AA26" s="7" t="s">
        <v>18</v>
      </c>
    </row>
    <row r="27" customFormat="false" ht="18" hidden="false" customHeight="true" outlineLevel="0" collapsed="false">
      <c r="A27" s="7" t="s">
        <v>26</v>
      </c>
      <c r="B27" s="7" t="s">
        <v>20</v>
      </c>
      <c r="C27" s="7" t="str">
        <f aca="false">A27&amp;B27</f>
        <v>Bari3_</v>
      </c>
      <c r="D27" s="7" t="n">
        <v>79</v>
      </c>
      <c r="F27" s="7" t="str">
        <f aca="false">D27&amp;E27</f>
        <v>79</v>
      </c>
      <c r="G27" s="7" t="str">
        <f aca="false">C27&amp;F27</f>
        <v>Bari3_79</v>
      </c>
      <c r="H27" s="7" t="n">
        <f aca="true">RAND()</f>
        <v>0.554986404953525</v>
      </c>
      <c r="I27" s="7"/>
      <c r="J27" s="7" t="n">
        <f aca="true">RAND()</f>
        <v>0.00506869959644973</v>
      </c>
      <c r="K27" s="7"/>
      <c r="N27" s="7"/>
      <c r="O27" s="7"/>
      <c r="P27" s="7"/>
      <c r="Q27" s="7" t="s">
        <v>94</v>
      </c>
      <c r="R27" s="7" t="n">
        <f aca="true">RAND()</f>
        <v>0.358483001822606</v>
      </c>
      <c r="S27" s="7"/>
      <c r="T27" s="7"/>
      <c r="U27" s="7"/>
      <c r="V27" s="7" t="s">
        <v>95</v>
      </c>
      <c r="W27" s="7" t="s">
        <v>43</v>
      </c>
      <c r="X27" s="7" t="n">
        <f aca="true">RAND()</f>
        <v>0.266418551560491</v>
      </c>
      <c r="Z27" s="7" t="s">
        <v>95</v>
      </c>
      <c r="AA27" s="7" t="s">
        <v>18</v>
      </c>
    </row>
    <row r="28" customFormat="false" ht="18" hidden="false" customHeight="true" outlineLevel="0" collapsed="false">
      <c r="A28" s="7" t="s">
        <v>26</v>
      </c>
      <c r="B28" s="7" t="s">
        <v>20</v>
      </c>
      <c r="C28" s="7" t="str">
        <f aca="false">A28&amp;B28</f>
        <v>Bari3_</v>
      </c>
      <c r="D28" s="7" t="n">
        <v>91</v>
      </c>
      <c r="F28" s="7" t="str">
        <f aca="false">D28&amp;E28</f>
        <v>91</v>
      </c>
      <c r="G28" s="7" t="str">
        <f aca="false">C28&amp;F28</f>
        <v>Bari3_91</v>
      </c>
      <c r="H28" s="7" t="n">
        <f aca="true">RAND()</f>
        <v>0.240816558012739</v>
      </c>
      <c r="I28" s="7"/>
      <c r="J28" s="7" t="n">
        <f aca="true">RAND()</f>
        <v>0.898089651018381</v>
      </c>
      <c r="K28" s="7"/>
      <c r="N28" s="7"/>
      <c r="O28" s="7"/>
      <c r="P28" s="7"/>
      <c r="Q28" s="7" t="s">
        <v>96</v>
      </c>
      <c r="R28" s="7" t="n">
        <f aca="true">RAND()</f>
        <v>0.842865037266165</v>
      </c>
      <c r="S28" s="7"/>
      <c r="T28" s="7"/>
      <c r="U28" s="7"/>
      <c r="V28" s="7" t="s">
        <v>97</v>
      </c>
      <c r="W28" s="7" t="s">
        <v>43</v>
      </c>
      <c r="X28" s="7" t="n">
        <f aca="true">RAND()</f>
        <v>0.992049515945837</v>
      </c>
      <c r="Z28" s="7" t="s">
        <v>97</v>
      </c>
      <c r="AA28" s="7" t="s">
        <v>18</v>
      </c>
    </row>
    <row r="29" customFormat="false" ht="18" hidden="false" customHeight="true" outlineLevel="0" collapsed="false">
      <c r="A29" s="7" t="s">
        <v>26</v>
      </c>
      <c r="B29" s="7" t="s">
        <v>20</v>
      </c>
      <c r="C29" s="7" t="str">
        <f aca="false">A29&amp;B29</f>
        <v>Bari3_</v>
      </c>
      <c r="D29" s="7" t="n">
        <v>92</v>
      </c>
      <c r="F29" s="7" t="str">
        <f aca="false">D29&amp;E29</f>
        <v>92</v>
      </c>
      <c r="G29" s="7" t="str">
        <f aca="false">C29&amp;F29</f>
        <v>Bari3_92</v>
      </c>
      <c r="H29" s="7" t="n">
        <f aca="true">RAND()</f>
        <v>0.304043160518631</v>
      </c>
      <c r="I29" s="7"/>
      <c r="J29" s="7" t="n">
        <f aca="true">RAND()</f>
        <v>0.902585332049057</v>
      </c>
      <c r="K29" s="7"/>
      <c r="N29" s="7"/>
      <c r="O29" s="7"/>
      <c r="P29" s="7"/>
      <c r="Q29" s="7" t="s">
        <v>98</v>
      </c>
      <c r="R29" s="7" t="n">
        <f aca="true">RAND()</f>
        <v>0.329060171265155</v>
      </c>
      <c r="S29" s="7"/>
      <c r="T29" s="7"/>
      <c r="U29" s="7"/>
      <c r="V29" s="7" t="s">
        <v>99</v>
      </c>
      <c r="W29" s="7" t="s">
        <v>43</v>
      </c>
      <c r="X29" s="7" t="n">
        <f aca="true">RAND()</f>
        <v>0.431534465635195</v>
      </c>
      <c r="Z29" s="7" t="s">
        <v>99</v>
      </c>
      <c r="AA29" s="7" t="s">
        <v>18</v>
      </c>
    </row>
    <row r="30" customFormat="false" ht="18" hidden="false" customHeight="true" outlineLevel="0" collapsed="false">
      <c r="A30" s="7" t="s">
        <v>26</v>
      </c>
      <c r="B30" s="7" t="s">
        <v>20</v>
      </c>
      <c r="C30" s="7" t="str">
        <f aca="false">A30&amp;B30</f>
        <v>Bari3_</v>
      </c>
      <c r="D30" s="7" t="n">
        <v>100</v>
      </c>
      <c r="F30" s="7" t="str">
        <f aca="false">D30&amp;E30</f>
        <v>100</v>
      </c>
      <c r="G30" s="7" t="str">
        <f aca="false">C30&amp;F30</f>
        <v>Bari3_100</v>
      </c>
      <c r="H30" s="7" t="n">
        <f aca="true">RAND()</f>
        <v>0.948967136209831</v>
      </c>
      <c r="I30" s="7"/>
      <c r="J30" s="7" t="n">
        <f aca="true">RAND()</f>
        <v>0.456856705481187</v>
      </c>
      <c r="K30" s="7"/>
      <c r="N30" s="7"/>
      <c r="O30" s="7"/>
      <c r="P30" s="7"/>
      <c r="Q30" s="7" t="s">
        <v>100</v>
      </c>
      <c r="R30" s="7" t="n">
        <f aca="true">RAND()</f>
        <v>0.608015931211412</v>
      </c>
      <c r="S30" s="7"/>
      <c r="T30" s="7"/>
      <c r="U30" s="7"/>
      <c r="V30" s="7" t="s">
        <v>101</v>
      </c>
      <c r="W30" s="7" t="s">
        <v>43</v>
      </c>
      <c r="X30" s="7" t="n">
        <f aca="true">RAND()</f>
        <v>0.0526451251935214</v>
      </c>
      <c r="Z30" s="7" t="s">
        <v>101</v>
      </c>
      <c r="AA30" s="7" t="s">
        <v>18</v>
      </c>
    </row>
    <row r="31" customFormat="false" ht="18" hidden="false" customHeight="true" outlineLevel="0" collapsed="false">
      <c r="A31" s="7" t="s">
        <v>26</v>
      </c>
      <c r="B31" s="7" t="s">
        <v>20</v>
      </c>
      <c r="C31" s="7" t="str">
        <f aca="false">A31&amp;B31</f>
        <v>Bari3_</v>
      </c>
      <c r="D31" s="7" t="n">
        <v>101</v>
      </c>
      <c r="F31" s="7" t="str">
        <f aca="false">D31&amp;E31</f>
        <v>101</v>
      </c>
      <c r="G31" s="7" t="str">
        <f aca="false">C31&amp;F31</f>
        <v>Bari3_101</v>
      </c>
      <c r="H31" s="7" t="n">
        <f aca="true">RAND()</f>
        <v>0.34989224630408</v>
      </c>
      <c r="I31" s="7"/>
      <c r="J31" s="7" t="n">
        <f aca="true">RAND()</f>
        <v>0.334641188848764</v>
      </c>
      <c r="K31" s="7"/>
      <c r="N31" s="7"/>
      <c r="O31" s="7"/>
      <c r="P31" s="7"/>
      <c r="Q31" s="7" t="s">
        <v>102</v>
      </c>
      <c r="R31" s="7" t="n">
        <f aca="true">RAND()</f>
        <v>0.243938007159159</v>
      </c>
      <c r="S31" s="7"/>
      <c r="T31" s="7"/>
      <c r="U31" s="7"/>
      <c r="V31" s="7" t="s">
        <v>103</v>
      </c>
      <c r="W31" s="7" t="s">
        <v>43</v>
      </c>
      <c r="X31" s="7" t="n">
        <f aca="true">RAND()</f>
        <v>0.982072721002623</v>
      </c>
      <c r="Z31" s="7" t="s">
        <v>103</v>
      </c>
      <c r="AA31" s="7" t="s">
        <v>18</v>
      </c>
    </row>
    <row r="32" customFormat="false" ht="18" hidden="false" customHeight="true" outlineLevel="0" collapsed="false">
      <c r="A32" s="7" t="s">
        <v>26</v>
      </c>
      <c r="B32" s="7" t="s">
        <v>20</v>
      </c>
      <c r="C32" s="7" t="str">
        <f aca="false">A32&amp;B32</f>
        <v>Bari3_</v>
      </c>
      <c r="D32" s="7" t="n">
        <v>102</v>
      </c>
      <c r="F32" s="7" t="str">
        <f aca="false">D32&amp;E32</f>
        <v>102</v>
      </c>
      <c r="G32" s="7" t="str">
        <f aca="false">C32&amp;F32</f>
        <v>Bari3_102</v>
      </c>
      <c r="H32" s="7" t="n">
        <f aca="true">RAND()</f>
        <v>0.463907290948555</v>
      </c>
      <c r="I32" s="7"/>
      <c r="J32" s="7" t="n">
        <f aca="true">RAND()</f>
        <v>0.360677296528593</v>
      </c>
      <c r="K32" s="7"/>
      <c r="N32" s="7"/>
      <c r="O32" s="7"/>
      <c r="P32" s="7"/>
      <c r="Q32" s="7" t="s">
        <v>104</v>
      </c>
      <c r="R32" s="7" t="n">
        <f aca="true">RAND()</f>
        <v>0.788549782708287</v>
      </c>
      <c r="S32" s="7"/>
      <c r="T32" s="7"/>
      <c r="U32" s="7"/>
      <c r="V32" s="7" t="s">
        <v>105</v>
      </c>
      <c r="W32" s="7" t="s">
        <v>43</v>
      </c>
      <c r="X32" s="7" t="n">
        <f aca="true">RAND()</f>
        <v>0.793556300224736</v>
      </c>
      <c r="Z32" s="7" t="s">
        <v>105</v>
      </c>
      <c r="AA32" s="7" t="s">
        <v>18</v>
      </c>
    </row>
    <row r="33" customFormat="false" ht="18" hidden="false" customHeight="true" outlineLevel="0" collapsed="false">
      <c r="A33" s="7" t="s">
        <v>26</v>
      </c>
      <c r="B33" s="7" t="s">
        <v>20</v>
      </c>
      <c r="C33" s="7" t="str">
        <f aca="false">A33&amp;B33</f>
        <v>Bari3_</v>
      </c>
      <c r="D33" s="7" t="n">
        <v>103</v>
      </c>
      <c r="F33" s="7" t="str">
        <f aca="false">D33&amp;E33</f>
        <v>103</v>
      </c>
      <c r="G33" s="7" t="str">
        <f aca="false">C33&amp;F33</f>
        <v>Bari3_103</v>
      </c>
      <c r="H33" s="7" t="n">
        <f aca="true">RAND()</f>
        <v>0.303318845340982</v>
      </c>
      <c r="I33" s="7"/>
      <c r="J33" s="7" t="n">
        <f aca="true">RAND()</f>
        <v>0.978933812817559</v>
      </c>
      <c r="K33" s="7"/>
      <c r="N33" s="7"/>
      <c r="O33" s="7"/>
      <c r="P33" s="7"/>
      <c r="Q33" s="7" t="s">
        <v>106</v>
      </c>
      <c r="R33" s="7" t="n">
        <f aca="true">RAND()</f>
        <v>0.819026927696541</v>
      </c>
      <c r="S33" s="7"/>
      <c r="T33" s="7"/>
      <c r="U33" s="7"/>
      <c r="V33" s="7" t="s">
        <v>107</v>
      </c>
      <c r="W33" s="7" t="s">
        <v>43</v>
      </c>
      <c r="X33" s="7" t="n">
        <f aca="true">RAND()</f>
        <v>0.749085054267198</v>
      </c>
      <c r="Z33" s="7" t="s">
        <v>107</v>
      </c>
      <c r="AA33" s="7" t="s">
        <v>18</v>
      </c>
    </row>
    <row r="34" customFormat="false" ht="18" hidden="false" customHeight="true" outlineLevel="0" collapsed="false">
      <c r="A34" s="7" t="s">
        <v>26</v>
      </c>
      <c r="B34" s="7" t="s">
        <v>20</v>
      </c>
      <c r="C34" s="7" t="str">
        <f aca="false">A34&amp;B34</f>
        <v>Bari3_</v>
      </c>
      <c r="D34" s="7" t="n">
        <v>104</v>
      </c>
      <c r="F34" s="7" t="str">
        <f aca="false">D34&amp;E34</f>
        <v>104</v>
      </c>
      <c r="G34" s="7" t="str">
        <f aca="false">C34&amp;F34</f>
        <v>Bari3_104</v>
      </c>
      <c r="H34" s="7" t="n">
        <f aca="true">RAND()</f>
        <v>0.531286707846448</v>
      </c>
      <c r="I34" s="7"/>
      <c r="J34" s="7" t="n">
        <f aca="true">RAND()</f>
        <v>0.550495620118454</v>
      </c>
      <c r="K34" s="7"/>
      <c r="N34" s="7"/>
      <c r="O34" s="7"/>
      <c r="P34" s="7"/>
      <c r="Q34" s="7" t="s">
        <v>108</v>
      </c>
      <c r="R34" s="7" t="n">
        <f aca="true">RAND()</f>
        <v>0.183307566912845</v>
      </c>
      <c r="S34" s="7"/>
      <c r="T34" s="7"/>
      <c r="U34" s="7"/>
      <c r="V34" s="7" t="s">
        <v>109</v>
      </c>
      <c r="W34" s="7" t="s">
        <v>43</v>
      </c>
      <c r="X34" s="7" t="n">
        <f aca="true">RAND()</f>
        <v>0.336443872191012</v>
      </c>
      <c r="Z34" s="7" t="s">
        <v>109</v>
      </c>
      <c r="AA34" s="7" t="s">
        <v>18</v>
      </c>
    </row>
    <row r="35" customFormat="false" ht="18" hidden="false" customHeight="true" outlineLevel="0" collapsed="false">
      <c r="A35" s="7" t="s">
        <v>26</v>
      </c>
      <c r="B35" s="7" t="s">
        <v>20</v>
      </c>
      <c r="C35" s="7" t="str">
        <f aca="false">A35&amp;B35</f>
        <v>Bari3_</v>
      </c>
      <c r="D35" s="7" t="n">
        <v>106</v>
      </c>
      <c r="E35" s="7" t="s">
        <v>76</v>
      </c>
      <c r="F35" s="7" t="str">
        <f aca="false">D35&amp;E35</f>
        <v>106A</v>
      </c>
      <c r="G35" s="7" t="str">
        <f aca="false">C35&amp;F35</f>
        <v>Bari3_106A</v>
      </c>
      <c r="H35" s="7" t="n">
        <f aca="true">RAND()</f>
        <v>0.218051562551409</v>
      </c>
      <c r="I35" s="7"/>
      <c r="J35" s="7" t="n">
        <f aca="true">RAND()</f>
        <v>0.726867374964058</v>
      </c>
      <c r="K35" s="7"/>
      <c r="N35" s="7"/>
      <c r="O35" s="7"/>
      <c r="P35" s="7"/>
      <c r="Q35" s="7" t="s">
        <v>110</v>
      </c>
      <c r="R35" s="7" t="n">
        <f aca="true">RAND()</f>
        <v>0.86092564673163</v>
      </c>
      <c r="S35" s="7"/>
      <c r="T35" s="7"/>
      <c r="U35" s="7"/>
      <c r="V35" s="7" t="s">
        <v>111</v>
      </c>
      <c r="W35" s="7" t="s">
        <v>43</v>
      </c>
      <c r="X35" s="7" t="n">
        <f aca="true">RAND()</f>
        <v>0.123068793676794</v>
      </c>
      <c r="Z35" s="7" t="s">
        <v>111</v>
      </c>
      <c r="AA35" s="7" t="s">
        <v>18</v>
      </c>
    </row>
    <row r="36" customFormat="false" ht="18" hidden="false" customHeight="true" outlineLevel="0" collapsed="false">
      <c r="A36" s="7" t="s">
        <v>26</v>
      </c>
      <c r="B36" s="7" t="s">
        <v>20</v>
      </c>
      <c r="C36" s="7" t="str">
        <f aca="false">A36&amp;B36</f>
        <v>Bari3_</v>
      </c>
      <c r="D36" s="7" t="n">
        <v>106</v>
      </c>
      <c r="E36" s="7" t="s">
        <v>80</v>
      </c>
      <c r="F36" s="7" t="str">
        <f aca="false">D36&amp;E36</f>
        <v>106B</v>
      </c>
      <c r="G36" s="7" t="str">
        <f aca="false">C36&amp;F36</f>
        <v>Bari3_106B</v>
      </c>
      <c r="H36" s="7" t="n">
        <f aca="true">RAND()</f>
        <v>0.651540490798652</v>
      </c>
      <c r="I36" s="7"/>
      <c r="J36" s="7" t="n">
        <f aca="true">RAND()</f>
        <v>0.137479825643823</v>
      </c>
      <c r="K36" s="7"/>
      <c r="N36" s="7"/>
      <c r="O36" s="7"/>
      <c r="P36" s="7"/>
      <c r="Q36" s="7" t="s">
        <v>112</v>
      </c>
      <c r="R36" s="7" t="n">
        <f aca="true">RAND()</f>
        <v>0.810773595003411</v>
      </c>
      <c r="S36" s="7"/>
      <c r="T36" s="7"/>
      <c r="U36" s="7"/>
      <c r="V36" s="7" t="s">
        <v>113</v>
      </c>
      <c r="W36" s="7" t="s">
        <v>43</v>
      </c>
      <c r="X36" s="7" t="n">
        <f aca="true">RAND()</f>
        <v>0.701236909953877</v>
      </c>
      <c r="Z36" s="7" t="s">
        <v>113</v>
      </c>
      <c r="AA36" s="7" t="s">
        <v>18</v>
      </c>
    </row>
    <row r="37" customFormat="false" ht="18" hidden="false" customHeight="true" outlineLevel="0" collapsed="false">
      <c r="A37" s="7" t="s">
        <v>26</v>
      </c>
      <c r="B37" s="7" t="s">
        <v>20</v>
      </c>
      <c r="C37" s="7" t="str">
        <f aca="false">A37&amp;B37</f>
        <v>Bari3_</v>
      </c>
      <c r="D37" s="7" t="n">
        <v>106</v>
      </c>
      <c r="E37" s="7" t="s">
        <v>114</v>
      </c>
      <c r="F37" s="7" t="str">
        <f aca="false">D37&amp;E37</f>
        <v>106D</v>
      </c>
      <c r="G37" s="7" t="str">
        <f aca="false">C37&amp;F37</f>
        <v>Bari3_106D</v>
      </c>
      <c r="H37" s="7" t="n">
        <f aca="true">RAND()</f>
        <v>0.590994519647211</v>
      </c>
      <c r="I37" s="7"/>
      <c r="J37" s="7" t="n">
        <f aca="true">RAND()</f>
        <v>0.165820952039212</v>
      </c>
      <c r="K37" s="7"/>
      <c r="N37" s="7"/>
      <c r="O37" s="7"/>
      <c r="P37" s="7"/>
      <c r="Q37" s="7" t="s">
        <v>115</v>
      </c>
      <c r="R37" s="7" t="n">
        <f aca="true">RAND()</f>
        <v>0.489751570858061</v>
      </c>
      <c r="S37" s="7"/>
      <c r="T37" s="7"/>
      <c r="U37" s="7"/>
      <c r="V37" s="7" t="s">
        <v>116</v>
      </c>
      <c r="W37" s="7" t="s">
        <v>43</v>
      </c>
      <c r="X37" s="7" t="n">
        <f aca="true">RAND()</f>
        <v>0.0160104632377625</v>
      </c>
      <c r="Z37" s="7" t="s">
        <v>116</v>
      </c>
      <c r="AA37" s="7" t="s">
        <v>18</v>
      </c>
    </row>
    <row r="38" customFormat="false" ht="18" hidden="false" customHeight="true" outlineLevel="0" collapsed="false">
      <c r="A38" s="7" t="s">
        <v>26</v>
      </c>
      <c r="B38" s="7" t="s">
        <v>20</v>
      </c>
      <c r="C38" s="7" t="str">
        <f aca="false">A38&amp;B38</f>
        <v>Bari3_</v>
      </c>
      <c r="D38" s="7" t="n">
        <v>106</v>
      </c>
      <c r="F38" s="7" t="str">
        <f aca="false">D38&amp;E38</f>
        <v>106</v>
      </c>
      <c r="G38" s="7" t="str">
        <f aca="false">C38&amp;F38</f>
        <v>Bari3_106</v>
      </c>
      <c r="H38" s="7" t="n">
        <f aca="true">RAND()</f>
        <v>0.671634286409244</v>
      </c>
      <c r="I38" s="7"/>
      <c r="J38" s="7" t="n">
        <f aca="true">RAND()</f>
        <v>0.603628151584417</v>
      </c>
      <c r="K38" s="7"/>
      <c r="N38" s="7"/>
      <c r="O38" s="7"/>
      <c r="P38" s="7"/>
      <c r="Q38" s="7" t="s">
        <v>117</v>
      </c>
      <c r="R38" s="7" t="n">
        <f aca="true">RAND()</f>
        <v>0.575107963290066</v>
      </c>
      <c r="S38" s="7"/>
      <c r="T38" s="7"/>
      <c r="U38" s="7"/>
      <c r="V38" s="7" t="s">
        <v>118</v>
      </c>
      <c r="W38" s="7" t="s">
        <v>43</v>
      </c>
      <c r="X38" s="7" t="n">
        <f aca="true">RAND()</f>
        <v>0.228152283700183</v>
      </c>
      <c r="Z38" s="7" t="s">
        <v>118</v>
      </c>
      <c r="AA38" s="7" t="s">
        <v>18</v>
      </c>
    </row>
    <row r="39" customFormat="false" ht="18" hidden="false" customHeight="true" outlineLevel="0" collapsed="false">
      <c r="A39" s="7" t="s">
        <v>26</v>
      </c>
      <c r="B39" s="7" t="s">
        <v>20</v>
      </c>
      <c r="C39" s="7" t="str">
        <f aca="false">A39&amp;B39</f>
        <v>Bari3_</v>
      </c>
      <c r="D39" s="7" t="n">
        <v>110</v>
      </c>
      <c r="F39" s="7" t="str">
        <f aca="false">D39&amp;E39</f>
        <v>110</v>
      </c>
      <c r="G39" s="7" t="str">
        <f aca="false">C39&amp;F39</f>
        <v>Bari3_110</v>
      </c>
      <c r="H39" s="7" t="n">
        <f aca="true">RAND()</f>
        <v>0.935067038983107</v>
      </c>
      <c r="I39" s="7"/>
      <c r="J39" s="7" t="n">
        <f aca="true">RAND()</f>
        <v>0.541738239815459</v>
      </c>
      <c r="K39" s="7"/>
      <c r="N39" s="7"/>
      <c r="O39" s="7"/>
      <c r="P39" s="7"/>
      <c r="Q39" s="7" t="s">
        <v>119</v>
      </c>
      <c r="R39" s="7" t="n">
        <f aca="true">RAND()</f>
        <v>0.166870800545439</v>
      </c>
      <c r="S39" s="7"/>
      <c r="T39" s="7"/>
      <c r="U39" s="7"/>
      <c r="V39" s="7" t="s">
        <v>120</v>
      </c>
      <c r="W39" s="7" t="s">
        <v>43</v>
      </c>
      <c r="X39" s="7" t="n">
        <f aca="true">RAND()</f>
        <v>0.709738287609071</v>
      </c>
      <c r="Z39" s="7" t="s">
        <v>120</v>
      </c>
      <c r="AA39" s="7" t="s">
        <v>18</v>
      </c>
    </row>
    <row r="40" customFormat="false" ht="18" hidden="false" customHeight="true" outlineLevel="0" collapsed="false">
      <c r="A40" s="7" t="s">
        <v>26</v>
      </c>
      <c r="B40" s="7" t="s">
        <v>20</v>
      </c>
      <c r="C40" s="7" t="str">
        <f aca="false">A40&amp;B40</f>
        <v>Bari3_</v>
      </c>
      <c r="D40" s="7" t="n">
        <v>112</v>
      </c>
      <c r="F40" s="7" t="str">
        <f aca="false">D40&amp;E40</f>
        <v>112</v>
      </c>
      <c r="G40" s="7" t="str">
        <f aca="false">C40&amp;F40</f>
        <v>Bari3_112</v>
      </c>
      <c r="H40" s="7" t="n">
        <f aca="true">RAND()</f>
        <v>0.385814390145242</v>
      </c>
      <c r="I40" s="7"/>
      <c r="J40" s="7" t="n">
        <f aca="true">RAND()</f>
        <v>0.500968954525888</v>
      </c>
      <c r="K40" s="7"/>
      <c r="N40" s="7"/>
      <c r="O40" s="7"/>
      <c r="P40" s="7"/>
      <c r="Q40" s="7" t="s">
        <v>121</v>
      </c>
      <c r="R40" s="7" t="n">
        <f aca="true">RAND()</f>
        <v>0.778392795706168</v>
      </c>
      <c r="S40" s="7"/>
      <c r="T40" s="7"/>
      <c r="U40" s="7"/>
      <c r="V40" s="7" t="s">
        <v>122</v>
      </c>
      <c r="W40" s="7" t="s">
        <v>123</v>
      </c>
      <c r="X40" s="7" t="n">
        <f aca="true">RAND()</f>
        <v>0.186517131747678</v>
      </c>
      <c r="Z40" s="7" t="s">
        <v>122</v>
      </c>
      <c r="AA40" s="7" t="s">
        <v>18</v>
      </c>
    </row>
    <row r="41" customFormat="false" ht="18" hidden="false" customHeight="true" outlineLevel="0" collapsed="false">
      <c r="A41" s="7" t="s">
        <v>3</v>
      </c>
      <c r="B41" s="7" t="s">
        <v>20</v>
      </c>
      <c r="C41" s="7" t="str">
        <f aca="false">A41&amp;B41</f>
        <v>Besev_</v>
      </c>
      <c r="D41" s="7" t="n">
        <v>65</v>
      </c>
      <c r="F41" s="7" t="str">
        <f aca="false">D41&amp;E41</f>
        <v>65</v>
      </c>
      <c r="G41" s="7" t="str">
        <f aca="false">C41&amp;F41</f>
        <v>Besev_65</v>
      </c>
      <c r="H41" s="7" t="n">
        <f aca="true">RAND()</f>
        <v>0.585807723458856</v>
      </c>
      <c r="I41" s="7" t="n">
        <f aca="false">AVERAGE(H41:H48)</f>
        <v>0.338208159635542</v>
      </c>
      <c r="J41" s="7" t="n">
        <f aca="true">RAND()</f>
        <v>0.144012609496713</v>
      </c>
      <c r="K41" s="7" t="e">
        <f aca="false">stdev.s(H41:H48)</f>
        <v>#NAME?</v>
      </c>
      <c r="N41" s="7"/>
      <c r="O41" s="7"/>
      <c r="P41" s="7"/>
      <c r="Q41" s="7" t="s">
        <v>124</v>
      </c>
      <c r="R41" s="7" t="n">
        <f aca="true">RAND()</f>
        <v>0.86474642297253</v>
      </c>
      <c r="S41" s="7"/>
      <c r="T41" s="7"/>
      <c r="U41" s="7"/>
      <c r="V41" s="7" t="s">
        <v>125</v>
      </c>
      <c r="W41" s="7" t="s">
        <v>123</v>
      </c>
      <c r="X41" s="7" t="n">
        <f aca="true">RAND()</f>
        <v>0.205677564954385</v>
      </c>
      <c r="Z41" s="7" t="s">
        <v>125</v>
      </c>
      <c r="AA41" s="7" t="s">
        <v>18</v>
      </c>
    </row>
    <row r="42" customFormat="false" ht="18" hidden="false" customHeight="true" outlineLevel="0" collapsed="false">
      <c r="A42" s="7" t="s">
        <v>3</v>
      </c>
      <c r="B42" s="7" t="s">
        <v>20</v>
      </c>
      <c r="C42" s="7" t="str">
        <f aca="false">A42&amp;B42</f>
        <v>Besev_</v>
      </c>
      <c r="D42" s="7" t="n">
        <v>66</v>
      </c>
      <c r="F42" s="7" t="str">
        <f aca="false">D42&amp;E42</f>
        <v>66</v>
      </c>
      <c r="G42" s="7" t="str">
        <f aca="false">C42&amp;F42</f>
        <v>Besev_66</v>
      </c>
      <c r="H42" s="7" t="n">
        <f aca="true">RAND()</f>
        <v>0.0103498995304108</v>
      </c>
      <c r="I42" s="7"/>
      <c r="J42" s="7" t="n">
        <f aca="true">RAND()</f>
        <v>0.0878863960970193</v>
      </c>
      <c r="K42" s="7"/>
      <c r="N42" s="7"/>
      <c r="O42" s="7"/>
      <c r="P42" s="7"/>
      <c r="Q42" s="7" t="s">
        <v>126</v>
      </c>
      <c r="R42" s="7" t="n">
        <f aca="true">RAND()</f>
        <v>0.818769998149946</v>
      </c>
      <c r="S42" s="7"/>
      <c r="T42" s="7"/>
      <c r="U42" s="7"/>
      <c r="V42" s="7" t="s">
        <v>127</v>
      </c>
      <c r="W42" s="7" t="s">
        <v>123</v>
      </c>
      <c r="X42" s="7" t="n">
        <f aca="true">RAND()</f>
        <v>0.156137792160735</v>
      </c>
      <c r="Z42" s="7" t="s">
        <v>127</v>
      </c>
      <c r="AA42" s="7" t="s">
        <v>18</v>
      </c>
    </row>
    <row r="43" customFormat="false" ht="18" hidden="false" customHeight="true" outlineLevel="0" collapsed="false">
      <c r="A43" s="7" t="s">
        <v>3</v>
      </c>
      <c r="B43" s="7" t="s">
        <v>20</v>
      </c>
      <c r="C43" s="7" t="str">
        <f aca="false">A43&amp;B43</f>
        <v>Besev_</v>
      </c>
      <c r="D43" s="7" t="n">
        <v>74</v>
      </c>
      <c r="F43" s="7" t="str">
        <f aca="false">D43&amp;E43</f>
        <v>74</v>
      </c>
      <c r="G43" s="7" t="str">
        <f aca="false">C43&amp;F43</f>
        <v>Besev_74</v>
      </c>
      <c r="H43" s="7" t="n">
        <f aca="true">RAND()</f>
        <v>0.156943683046848</v>
      </c>
      <c r="I43" s="7"/>
      <c r="J43" s="7" t="n">
        <f aca="true">RAND()</f>
        <v>0.981823784066364</v>
      </c>
      <c r="K43" s="7"/>
      <c r="N43" s="7"/>
      <c r="O43" s="7"/>
      <c r="P43" s="7"/>
      <c r="Q43" s="7" t="s">
        <v>128</v>
      </c>
      <c r="R43" s="7" t="n">
        <f aca="true">RAND()</f>
        <v>0.85692157712765</v>
      </c>
      <c r="S43" s="7"/>
      <c r="T43" s="7"/>
      <c r="U43" s="7"/>
      <c r="V43" s="7" t="s">
        <v>129</v>
      </c>
      <c r="W43" s="7" t="s">
        <v>123</v>
      </c>
      <c r="X43" s="7" t="n">
        <f aca="true">RAND()</f>
        <v>0.824819854693487</v>
      </c>
      <c r="Z43" s="7" t="s">
        <v>129</v>
      </c>
      <c r="AA43" s="7" t="s">
        <v>18</v>
      </c>
    </row>
    <row r="44" customFormat="false" ht="18" hidden="false" customHeight="true" outlineLevel="0" collapsed="false">
      <c r="A44" s="7" t="s">
        <v>3</v>
      </c>
      <c r="B44" s="7" t="s">
        <v>20</v>
      </c>
      <c r="C44" s="7" t="str">
        <f aca="false">A44&amp;B44</f>
        <v>Besev_</v>
      </c>
      <c r="D44" s="7" t="n">
        <v>75</v>
      </c>
      <c r="F44" s="7" t="str">
        <f aca="false">D44&amp;E44</f>
        <v>75</v>
      </c>
      <c r="G44" s="7" t="str">
        <f aca="false">C44&amp;F44</f>
        <v>Besev_75</v>
      </c>
      <c r="H44" s="7" t="n">
        <f aca="true">RAND()</f>
        <v>0.0584636596031487</v>
      </c>
      <c r="I44" s="7"/>
      <c r="J44" s="7" t="n">
        <f aca="true">RAND()</f>
        <v>0.0449419145006686</v>
      </c>
      <c r="K44" s="7"/>
      <c r="N44" s="7"/>
      <c r="O44" s="7"/>
      <c r="P44" s="7"/>
      <c r="Q44" s="7" t="s">
        <v>130</v>
      </c>
      <c r="R44" s="7" t="n">
        <f aca="true">RAND()</f>
        <v>0.944076559273526</v>
      </c>
      <c r="S44" s="7"/>
      <c r="T44" s="7"/>
      <c r="U44" s="7"/>
      <c r="V44" s="7" t="s">
        <v>131</v>
      </c>
      <c r="W44" s="7" t="s">
        <v>123</v>
      </c>
      <c r="X44" s="7" t="n">
        <f aca="true">RAND()</f>
        <v>0.318581156432629</v>
      </c>
      <c r="Z44" s="7" t="s">
        <v>131</v>
      </c>
      <c r="AA44" s="7" t="s">
        <v>18</v>
      </c>
    </row>
    <row r="45" customFormat="false" ht="18" hidden="false" customHeight="true" outlineLevel="0" collapsed="false">
      <c r="A45" s="7" t="s">
        <v>3</v>
      </c>
      <c r="B45" s="7" t="s">
        <v>20</v>
      </c>
      <c r="C45" s="7" t="str">
        <f aca="false">A45&amp;B45</f>
        <v>Besev_</v>
      </c>
      <c r="D45" s="7" t="n">
        <v>79</v>
      </c>
      <c r="F45" s="7" t="str">
        <f aca="false">D45&amp;E45</f>
        <v>79</v>
      </c>
      <c r="G45" s="7" t="str">
        <f aca="false">C45&amp;F45</f>
        <v>Besev_79</v>
      </c>
      <c r="H45" s="7" t="n">
        <f aca="true">RAND()</f>
        <v>0.240168455755338</v>
      </c>
      <c r="I45" s="7"/>
      <c r="J45" s="7" t="n">
        <f aca="true">RAND()</f>
        <v>0.0515514148864895</v>
      </c>
      <c r="K45" s="7"/>
      <c r="N45" s="7"/>
      <c r="O45" s="7"/>
      <c r="P45" s="7"/>
      <c r="Q45" s="7" t="s">
        <v>132</v>
      </c>
      <c r="R45" s="7" t="n">
        <f aca="true">RAND()</f>
        <v>0.315069281961769</v>
      </c>
      <c r="S45" s="7"/>
      <c r="T45" s="7"/>
      <c r="U45" s="7"/>
      <c r="V45" s="7" t="s">
        <v>133</v>
      </c>
      <c r="W45" s="7" t="s">
        <v>123</v>
      </c>
      <c r="X45" s="7" t="n">
        <f aca="true">RAND()</f>
        <v>0.750256480881944</v>
      </c>
      <c r="Z45" s="7" t="s">
        <v>133</v>
      </c>
      <c r="AA45" s="7" t="s">
        <v>18</v>
      </c>
    </row>
    <row r="46" customFormat="false" ht="18" hidden="false" customHeight="true" outlineLevel="0" collapsed="false">
      <c r="A46" s="7" t="s">
        <v>3</v>
      </c>
      <c r="B46" s="7" t="s">
        <v>20</v>
      </c>
      <c r="C46" s="7" t="str">
        <f aca="false">A46&amp;B46</f>
        <v>Besev_</v>
      </c>
      <c r="D46" s="7" t="n">
        <v>83</v>
      </c>
      <c r="F46" s="7" t="str">
        <f aca="false">D46&amp;E46</f>
        <v>83</v>
      </c>
      <c r="G46" s="7" t="str">
        <f aca="false">C46&amp;F46</f>
        <v>Besev_83</v>
      </c>
      <c r="H46" s="7" t="n">
        <f aca="true">RAND()</f>
        <v>0.562061121687293</v>
      </c>
      <c r="I46" s="7"/>
      <c r="J46" s="7" t="n">
        <f aca="true">RAND()</f>
        <v>0.820947471540421</v>
      </c>
      <c r="K46" s="7"/>
      <c r="N46" s="7"/>
      <c r="O46" s="7"/>
      <c r="P46" s="7"/>
      <c r="Q46" s="7" t="s">
        <v>134</v>
      </c>
      <c r="R46" s="7" t="n">
        <f aca="true">RAND()</f>
        <v>0.0446376958861947</v>
      </c>
      <c r="S46" s="7"/>
      <c r="T46" s="7"/>
      <c r="U46" s="7"/>
      <c r="V46" s="7" t="s">
        <v>135</v>
      </c>
      <c r="W46" s="7" t="s">
        <v>123</v>
      </c>
      <c r="X46" s="7" t="n">
        <f aca="true">RAND()</f>
        <v>0.51276068133302</v>
      </c>
      <c r="Z46" s="7" t="s">
        <v>135</v>
      </c>
      <c r="AA46" s="7" t="s">
        <v>18</v>
      </c>
    </row>
    <row r="47" customFormat="false" ht="18" hidden="false" customHeight="true" outlineLevel="0" collapsed="false">
      <c r="A47" s="7" t="s">
        <v>3</v>
      </c>
      <c r="B47" s="7" t="s">
        <v>20</v>
      </c>
      <c r="C47" s="7" t="str">
        <f aca="false">A47&amp;B47</f>
        <v>Besev_</v>
      </c>
      <c r="D47" s="7" t="n">
        <v>61</v>
      </c>
      <c r="F47" s="7" t="str">
        <f aca="false">D47&amp;E47</f>
        <v>61</v>
      </c>
      <c r="G47" s="7" t="str">
        <f aca="false">C47&amp;F47</f>
        <v>Besev_61</v>
      </c>
      <c r="H47" s="7" t="n">
        <f aca="true">RAND()</f>
        <v>0.557988179847598</v>
      </c>
      <c r="I47" s="7"/>
      <c r="J47" s="7" t="n">
        <f aca="true">RAND()</f>
        <v>0.786457909271121</v>
      </c>
      <c r="K47" s="7"/>
      <c r="N47" s="7"/>
      <c r="O47" s="7"/>
      <c r="P47" s="7"/>
      <c r="Q47" s="7" t="s">
        <v>136</v>
      </c>
      <c r="R47" s="7" t="n">
        <f aca="true">RAND()</f>
        <v>0.262768246931955</v>
      </c>
      <c r="S47" s="7"/>
      <c r="T47" s="7"/>
      <c r="U47" s="7"/>
      <c r="V47" s="7" t="s">
        <v>137</v>
      </c>
      <c r="W47" s="7" t="s">
        <v>123</v>
      </c>
      <c r="X47" s="7" t="n">
        <f aca="true">RAND()</f>
        <v>0.451423841528595</v>
      </c>
      <c r="Z47" s="7" t="s">
        <v>137</v>
      </c>
      <c r="AA47" s="7" t="s">
        <v>18</v>
      </c>
    </row>
    <row r="48" customFormat="false" ht="18" hidden="false" customHeight="true" outlineLevel="0" collapsed="false">
      <c r="A48" s="7" t="s">
        <v>3</v>
      </c>
      <c r="B48" s="7" t="s">
        <v>20</v>
      </c>
      <c r="C48" s="7" t="str">
        <f aca="false">A48&amp;B48</f>
        <v>Besev_</v>
      </c>
      <c r="D48" s="7" t="n">
        <v>62</v>
      </c>
      <c r="F48" s="7" t="str">
        <f aca="false">D48&amp;E48</f>
        <v>62</v>
      </c>
      <c r="G48" s="7" t="str">
        <f aca="false">C48&amp;F48</f>
        <v>Besev_62</v>
      </c>
      <c r="H48" s="7" t="n">
        <f aca="true">RAND()</f>
        <v>0.533882554154843</v>
      </c>
      <c r="I48" s="7"/>
      <c r="J48" s="7" t="n">
        <f aca="true">RAND()</f>
        <v>0.858873399440199</v>
      </c>
      <c r="K48" s="7"/>
      <c r="N48" s="7"/>
      <c r="O48" s="7"/>
      <c r="P48" s="7"/>
      <c r="Q48" s="7" t="s">
        <v>138</v>
      </c>
      <c r="R48" s="7" t="n">
        <f aca="true">RAND()</f>
        <v>0.975080557400361</v>
      </c>
      <c r="S48" s="7"/>
      <c r="T48" s="7"/>
      <c r="U48" s="7"/>
      <c r="V48" s="7" t="s">
        <v>139</v>
      </c>
      <c r="W48" s="7" t="s">
        <v>140</v>
      </c>
      <c r="X48" s="7" t="n">
        <f aca="true">RAND()</f>
        <v>0.109939942834899</v>
      </c>
      <c r="Z48" s="7" t="s">
        <v>139</v>
      </c>
      <c r="AA48" s="7" t="s">
        <v>141</v>
      </c>
    </row>
    <row r="49" customFormat="false" ht="18" hidden="false" customHeight="true" outlineLevel="0" collapsed="false">
      <c r="A49" s="7" t="s">
        <v>31</v>
      </c>
      <c r="B49" s="7" t="s">
        <v>20</v>
      </c>
      <c r="C49" s="7" t="str">
        <f aca="false">A49&amp;B49</f>
        <v>Cermik_</v>
      </c>
      <c r="D49" s="7" t="n">
        <v>61</v>
      </c>
      <c r="F49" s="7" t="str">
        <f aca="false">D49&amp;E49</f>
        <v>61</v>
      </c>
      <c r="G49" s="7" t="str">
        <f aca="false">C49&amp;F49</f>
        <v>Cermik_61</v>
      </c>
      <c r="H49" s="7" t="n">
        <f aca="true">RAND()</f>
        <v>0.398654046701267</v>
      </c>
      <c r="I49" s="7" t="n">
        <f aca="false">AVERAGE(H49:H54)</f>
        <v>0.378544054615001</v>
      </c>
      <c r="J49" s="7" t="n">
        <f aca="true">RAND()</f>
        <v>0.0846171178855002</v>
      </c>
      <c r="K49" s="7" t="e">
        <f aca="false">stdev.s(H49:H54)</f>
        <v>#NAME?</v>
      </c>
      <c r="N49" s="7"/>
      <c r="O49" s="7"/>
      <c r="P49" s="7"/>
      <c r="Q49" s="7" t="s">
        <v>142</v>
      </c>
      <c r="R49" s="7" t="n">
        <f aca="true">RAND()</f>
        <v>0.119536040350795</v>
      </c>
      <c r="S49" s="7"/>
      <c r="T49" s="7"/>
      <c r="U49" s="7"/>
      <c r="V49" s="7" t="s">
        <v>143</v>
      </c>
      <c r="W49" s="7" t="s">
        <v>140</v>
      </c>
      <c r="X49" s="7" t="n">
        <f aca="true">RAND()</f>
        <v>0.700979412300512</v>
      </c>
      <c r="Z49" s="7" t="s">
        <v>143</v>
      </c>
      <c r="AA49" s="7" t="s">
        <v>141</v>
      </c>
    </row>
    <row r="50" customFormat="false" ht="18" hidden="false" customHeight="true" outlineLevel="0" collapsed="false">
      <c r="A50" s="7" t="s">
        <v>31</v>
      </c>
      <c r="B50" s="7" t="s">
        <v>20</v>
      </c>
      <c r="C50" s="7" t="str">
        <f aca="false">A50&amp;B50</f>
        <v>Cermik_</v>
      </c>
      <c r="D50" s="7" t="n">
        <v>63</v>
      </c>
      <c r="F50" s="7" t="str">
        <f aca="false">D50&amp;E50</f>
        <v>63</v>
      </c>
      <c r="G50" s="7" t="str">
        <f aca="false">C50&amp;F50</f>
        <v>Cermik_63</v>
      </c>
      <c r="H50" s="7" t="n">
        <f aca="true">RAND()</f>
        <v>0.813210007036105</v>
      </c>
      <c r="I50" s="7"/>
      <c r="J50" s="7" t="n">
        <f aca="true">RAND()</f>
        <v>0.484464200679213</v>
      </c>
      <c r="K50" s="7"/>
      <c r="N50" s="7"/>
      <c r="O50" s="7"/>
      <c r="P50" s="7"/>
      <c r="Q50" s="7" t="s">
        <v>144</v>
      </c>
      <c r="R50" s="7" t="n">
        <f aca="true">RAND()</f>
        <v>0.730393221834675</v>
      </c>
      <c r="S50" s="7"/>
      <c r="T50" s="7"/>
      <c r="U50" s="7"/>
      <c r="V50" s="7" t="s">
        <v>145</v>
      </c>
      <c r="W50" s="7" t="s">
        <v>140</v>
      </c>
      <c r="X50" s="7" t="n">
        <f aca="true">RAND()</f>
        <v>0.557559604523703</v>
      </c>
      <c r="Z50" s="7" t="s">
        <v>145</v>
      </c>
      <c r="AA50" s="7" t="s">
        <v>141</v>
      </c>
    </row>
    <row r="51" customFormat="false" ht="18" hidden="false" customHeight="true" outlineLevel="0" collapsed="false">
      <c r="A51" s="7" t="s">
        <v>31</v>
      </c>
      <c r="B51" s="7" t="s">
        <v>20</v>
      </c>
      <c r="C51" s="7" t="str">
        <f aca="false">A51&amp;B51</f>
        <v>Cermik_</v>
      </c>
      <c r="D51" s="7" t="n">
        <v>71</v>
      </c>
      <c r="F51" s="7" t="str">
        <f aca="false">D51&amp;E51</f>
        <v>71</v>
      </c>
      <c r="G51" s="7" t="str">
        <f aca="false">C51&amp;F51</f>
        <v>Cermik_71</v>
      </c>
      <c r="H51" s="7" t="n">
        <f aca="true">RAND()</f>
        <v>0.079679858405143</v>
      </c>
      <c r="I51" s="7"/>
      <c r="J51" s="7" t="n">
        <f aca="true">RAND()</f>
        <v>0.30743017187342</v>
      </c>
      <c r="K51" s="7"/>
      <c r="N51" s="7"/>
      <c r="O51" s="7"/>
      <c r="P51" s="7"/>
      <c r="Q51" s="7" t="s">
        <v>146</v>
      </c>
      <c r="R51" s="7" t="n">
        <f aca="true">RAND()</f>
        <v>0.0777206097263843</v>
      </c>
      <c r="S51" s="7"/>
      <c r="T51" s="7"/>
      <c r="U51" s="7"/>
      <c r="V51" s="7" t="s">
        <v>147</v>
      </c>
      <c r="W51" s="7" t="s">
        <v>140</v>
      </c>
      <c r="X51" s="7" t="n">
        <f aca="true">RAND()</f>
        <v>0.27140982542187</v>
      </c>
      <c r="Z51" s="7" t="s">
        <v>147</v>
      </c>
      <c r="AA51" s="7" t="s">
        <v>141</v>
      </c>
    </row>
    <row r="52" customFormat="false" ht="18" hidden="false" customHeight="true" outlineLevel="0" collapsed="false">
      <c r="A52" s="7" t="s">
        <v>31</v>
      </c>
      <c r="B52" s="7" t="s">
        <v>20</v>
      </c>
      <c r="C52" s="7" t="str">
        <f aca="false">A52&amp;B52</f>
        <v>Cermik_</v>
      </c>
      <c r="D52" s="7" t="n">
        <v>72</v>
      </c>
      <c r="F52" s="7" t="str">
        <f aca="false">D52&amp;E52</f>
        <v>72</v>
      </c>
      <c r="G52" s="7" t="str">
        <f aca="false">C52&amp;F52</f>
        <v>Cermik_72</v>
      </c>
      <c r="H52" s="7" t="n">
        <f aca="true">RAND()</f>
        <v>0.811356242978945</v>
      </c>
      <c r="I52" s="7"/>
      <c r="J52" s="7" t="n">
        <f aca="true">RAND()</f>
        <v>0.356747042154893</v>
      </c>
      <c r="K52" s="7"/>
      <c r="N52" s="7"/>
      <c r="O52" s="7"/>
      <c r="P52" s="7"/>
      <c r="Q52" s="7" t="s">
        <v>148</v>
      </c>
      <c r="R52" s="7" t="n">
        <f aca="true">RAND()</f>
        <v>0.257888593478128</v>
      </c>
      <c r="S52" s="7"/>
      <c r="T52" s="7"/>
      <c r="U52" s="7"/>
      <c r="V52" s="7" t="s">
        <v>149</v>
      </c>
      <c r="W52" s="7" t="s">
        <v>140</v>
      </c>
      <c r="X52" s="7" t="n">
        <f aca="true">RAND()</f>
        <v>0.774351490195841</v>
      </c>
      <c r="Z52" s="7" t="s">
        <v>149</v>
      </c>
      <c r="AA52" s="7" t="s">
        <v>141</v>
      </c>
    </row>
    <row r="53" customFormat="false" ht="18" hidden="false" customHeight="true" outlineLevel="0" collapsed="false">
      <c r="A53" s="7" t="s">
        <v>31</v>
      </c>
      <c r="B53" s="7" t="s">
        <v>20</v>
      </c>
      <c r="C53" s="7" t="str">
        <f aca="false">A53&amp;B53</f>
        <v>Cermik_</v>
      </c>
      <c r="D53" s="7" t="n">
        <v>73</v>
      </c>
      <c r="F53" s="7" t="str">
        <f aca="false">D53&amp;E53</f>
        <v>73</v>
      </c>
      <c r="G53" s="7" t="str">
        <f aca="false">C53&amp;F53</f>
        <v>Cermik_73</v>
      </c>
      <c r="H53" s="7" t="n">
        <f aca="true">RAND()</f>
        <v>0.128183438209817</v>
      </c>
      <c r="I53" s="7"/>
      <c r="J53" s="7" t="n">
        <f aca="true">RAND()</f>
        <v>0.026615200098604</v>
      </c>
      <c r="K53" s="7"/>
      <c r="N53" s="7"/>
      <c r="O53" s="7"/>
      <c r="P53" s="7"/>
      <c r="Q53" s="7" t="s">
        <v>150</v>
      </c>
      <c r="R53" s="7" t="n">
        <f aca="true">RAND()</f>
        <v>0.878751308424398</v>
      </c>
      <c r="S53" s="7"/>
      <c r="T53" s="7"/>
      <c r="U53" s="7"/>
      <c r="V53" s="7" t="s">
        <v>151</v>
      </c>
      <c r="W53" s="7" t="s">
        <v>140</v>
      </c>
      <c r="X53" s="7" t="n">
        <f aca="true">RAND()</f>
        <v>0.683787000132725</v>
      </c>
      <c r="Z53" s="7" t="s">
        <v>151</v>
      </c>
      <c r="AA53" s="7" t="s">
        <v>141</v>
      </c>
    </row>
    <row r="54" customFormat="false" ht="18" hidden="false" customHeight="true" outlineLevel="0" collapsed="false">
      <c r="A54" s="7" t="s">
        <v>31</v>
      </c>
      <c r="B54" s="7" t="s">
        <v>20</v>
      </c>
      <c r="C54" s="7" t="str">
        <f aca="false">A54&amp;B54</f>
        <v>Cermik_</v>
      </c>
      <c r="D54" s="7" t="n">
        <v>75</v>
      </c>
      <c r="F54" s="7" t="str">
        <f aca="false">D54&amp;E54</f>
        <v>75</v>
      </c>
      <c r="G54" s="7" t="str">
        <f aca="false">C54&amp;F54</f>
        <v>Cermik_75</v>
      </c>
      <c r="H54" s="7" t="n">
        <f aca="true">RAND()</f>
        <v>0.0401807343587279</v>
      </c>
      <c r="I54" s="7"/>
      <c r="J54" s="7" t="n">
        <f aca="true">RAND()</f>
        <v>0.567726767156273</v>
      </c>
      <c r="K54" s="7"/>
      <c r="N54" s="7"/>
      <c r="O54" s="7"/>
      <c r="P54" s="7"/>
      <c r="Q54" s="7" t="s">
        <v>152</v>
      </c>
      <c r="R54" s="7" t="n">
        <f aca="true">RAND()</f>
        <v>0.296933436067775</v>
      </c>
      <c r="S54" s="7"/>
      <c r="T54" s="7"/>
      <c r="U54" s="7"/>
      <c r="V54" s="7" t="s">
        <v>153</v>
      </c>
      <c r="W54" s="7" t="s">
        <v>154</v>
      </c>
      <c r="X54" s="7" t="n">
        <f aca="true">RAND()</f>
        <v>0.922408174024895</v>
      </c>
      <c r="Z54" s="7" t="s">
        <v>153</v>
      </c>
      <c r="AA54" s="7" t="s">
        <v>18</v>
      </c>
    </row>
    <row r="55" customFormat="false" ht="18" hidden="false" customHeight="true" outlineLevel="0" collapsed="false">
      <c r="A55" s="7" t="s">
        <v>34</v>
      </c>
      <c r="B55" s="7" t="s">
        <v>20</v>
      </c>
      <c r="C55" s="7" t="str">
        <f aca="false">A55&amp;B55</f>
        <v>Cudi1_</v>
      </c>
      <c r="D55" s="7" t="n">
        <v>4</v>
      </c>
      <c r="F55" s="7" t="str">
        <f aca="false">D55&amp;E55</f>
        <v>4</v>
      </c>
      <c r="G55" s="7" t="str">
        <f aca="false">C55&amp;F55</f>
        <v>Cudi1_4</v>
      </c>
      <c r="H55" s="7" t="n">
        <f aca="true">RAND()</f>
        <v>0.519264921080321</v>
      </c>
      <c r="I55" s="7" t="n">
        <f aca="false">AVERAGE(H55:H73)</f>
        <v>0.464092777747857</v>
      </c>
      <c r="J55" s="7" t="n">
        <f aca="true">RAND()</f>
        <v>0.338737673824653</v>
      </c>
      <c r="K55" s="7" t="e">
        <f aca="false">stdev.s(H55:H73)</f>
        <v>#NAME?</v>
      </c>
      <c r="N55" s="7"/>
      <c r="O55" s="7"/>
      <c r="P55" s="7"/>
      <c r="Q55" s="7" t="s">
        <v>155</v>
      </c>
      <c r="R55" s="7" t="n">
        <f aca="true">RAND()</f>
        <v>0.370963238878176</v>
      </c>
      <c r="S55" s="7"/>
      <c r="T55" s="7"/>
      <c r="U55" s="7"/>
      <c r="V55" s="7" t="s">
        <v>156</v>
      </c>
      <c r="W55" s="7" t="s">
        <v>154</v>
      </c>
      <c r="X55" s="7" t="n">
        <f aca="true">RAND()</f>
        <v>0.269591198535636</v>
      </c>
      <c r="Z55" s="7" t="s">
        <v>156</v>
      </c>
      <c r="AA55" s="7" t="s">
        <v>18</v>
      </c>
    </row>
    <row r="56" customFormat="false" ht="18" hidden="false" customHeight="true" outlineLevel="0" collapsed="false">
      <c r="A56" s="7" t="s">
        <v>34</v>
      </c>
      <c r="B56" s="7" t="s">
        <v>20</v>
      </c>
      <c r="C56" s="7" t="str">
        <f aca="false">A56&amp;B56</f>
        <v>Cudi1_</v>
      </c>
      <c r="D56" s="7" t="n">
        <v>5</v>
      </c>
      <c r="F56" s="7" t="str">
        <f aca="false">D56&amp;E56</f>
        <v>5</v>
      </c>
      <c r="G56" s="7" t="str">
        <f aca="false">C56&amp;F56</f>
        <v>Cudi1_5</v>
      </c>
      <c r="H56" s="7" t="n">
        <f aca="true">RAND()</f>
        <v>0.741032283287495</v>
      </c>
      <c r="I56" s="7"/>
      <c r="J56" s="7" t="n">
        <f aca="true">RAND()</f>
        <v>0.706502617802471</v>
      </c>
      <c r="K56" s="7"/>
      <c r="N56" s="7"/>
      <c r="O56" s="7"/>
      <c r="P56" s="7"/>
      <c r="Q56" s="7" t="s">
        <v>157</v>
      </c>
      <c r="R56" s="7" t="n">
        <f aca="true">RAND()</f>
        <v>0.408935966901481</v>
      </c>
      <c r="S56" s="7"/>
      <c r="T56" s="7"/>
      <c r="U56" s="7"/>
      <c r="V56" s="7" t="s">
        <v>158</v>
      </c>
      <c r="W56" s="7" t="s">
        <v>154</v>
      </c>
      <c r="X56" s="7" t="n">
        <f aca="true">RAND()</f>
        <v>0.577810269780457</v>
      </c>
      <c r="Z56" s="7" t="s">
        <v>158</v>
      </c>
      <c r="AA56" s="7" t="s">
        <v>18</v>
      </c>
    </row>
    <row r="57" customFormat="false" ht="18" hidden="false" customHeight="true" outlineLevel="0" collapsed="false">
      <c r="A57" s="7" t="s">
        <v>34</v>
      </c>
      <c r="B57" s="7" t="s">
        <v>20</v>
      </c>
      <c r="C57" s="7" t="str">
        <f aca="false">A57&amp;B57</f>
        <v>Cudi1_</v>
      </c>
      <c r="D57" s="7" t="n">
        <v>6</v>
      </c>
      <c r="F57" s="7" t="str">
        <f aca="false">D57&amp;E57</f>
        <v>6</v>
      </c>
      <c r="G57" s="7" t="str">
        <f aca="false">C57&amp;F57</f>
        <v>Cudi1_6</v>
      </c>
      <c r="H57" s="7" t="n">
        <f aca="true">RAND()</f>
        <v>0.670739852590486</v>
      </c>
      <c r="I57" s="7"/>
      <c r="J57" s="7" t="n">
        <f aca="true">RAND()</f>
        <v>0.910782191203907</v>
      </c>
      <c r="K57" s="7"/>
      <c r="N57" s="7"/>
      <c r="O57" s="7"/>
      <c r="P57" s="7"/>
      <c r="Q57" s="7" t="s">
        <v>159</v>
      </c>
      <c r="R57" s="7" t="n">
        <f aca="true">RAND()</f>
        <v>0.592576397350058</v>
      </c>
      <c r="S57" s="7"/>
      <c r="T57" s="7"/>
      <c r="U57" s="7"/>
      <c r="V57" s="7" t="s">
        <v>160</v>
      </c>
      <c r="W57" s="7" t="s">
        <v>154</v>
      </c>
      <c r="X57" s="7" t="n">
        <f aca="true">RAND()</f>
        <v>0.060372547712177</v>
      </c>
      <c r="Z57" s="7" t="s">
        <v>160</v>
      </c>
      <c r="AA57" s="7" t="s">
        <v>18</v>
      </c>
    </row>
    <row r="58" customFormat="false" ht="18" hidden="false" customHeight="true" outlineLevel="0" collapsed="false">
      <c r="A58" s="7" t="s">
        <v>34</v>
      </c>
      <c r="B58" s="7" t="s">
        <v>20</v>
      </c>
      <c r="C58" s="7" t="str">
        <f aca="false">A58&amp;B58</f>
        <v>Cudi1_</v>
      </c>
      <c r="D58" s="7" t="n">
        <v>8</v>
      </c>
      <c r="E58" s="7" t="s">
        <v>76</v>
      </c>
      <c r="F58" s="7" t="str">
        <f aca="false">D58&amp;E58</f>
        <v>8A</v>
      </c>
      <c r="G58" s="7" t="str">
        <f aca="false">C58&amp;F58</f>
        <v>Cudi1_8A</v>
      </c>
      <c r="H58" s="7" t="n">
        <f aca="true">RAND()</f>
        <v>0.641134115401655</v>
      </c>
      <c r="I58" s="7"/>
      <c r="J58" s="7" t="n">
        <f aca="true">RAND()</f>
        <v>0.150305475573987</v>
      </c>
      <c r="K58" s="7"/>
      <c r="N58" s="7"/>
      <c r="O58" s="7"/>
      <c r="P58" s="7"/>
      <c r="Q58" s="7" t="s">
        <v>161</v>
      </c>
      <c r="R58" s="7" t="n">
        <f aca="true">RAND()</f>
        <v>0.695032905088738</v>
      </c>
      <c r="S58" s="7"/>
      <c r="T58" s="7"/>
      <c r="U58" s="7"/>
      <c r="V58" s="7" t="s">
        <v>162</v>
      </c>
      <c r="W58" s="7" t="s">
        <v>154</v>
      </c>
      <c r="X58" s="7" t="n">
        <f aca="true">RAND()</f>
        <v>0.165684377774596</v>
      </c>
      <c r="Z58" s="7" t="s">
        <v>162</v>
      </c>
      <c r="AA58" s="7" t="s">
        <v>18</v>
      </c>
    </row>
    <row r="59" customFormat="false" ht="18" hidden="false" customHeight="true" outlineLevel="0" collapsed="false">
      <c r="A59" s="7" t="s">
        <v>34</v>
      </c>
      <c r="B59" s="7" t="s">
        <v>20</v>
      </c>
      <c r="C59" s="7" t="str">
        <f aca="false">A59&amp;B59</f>
        <v>Cudi1_</v>
      </c>
      <c r="D59" s="7" t="n">
        <v>8</v>
      </c>
      <c r="E59" s="7" t="s">
        <v>80</v>
      </c>
      <c r="F59" s="7" t="str">
        <f aca="false">D59&amp;E59</f>
        <v>8B</v>
      </c>
      <c r="G59" s="7" t="str">
        <f aca="false">C59&amp;F59</f>
        <v>Cudi1_8B</v>
      </c>
      <c r="H59" s="7" t="n">
        <f aca="true">RAND()</f>
        <v>0.808494705706835</v>
      </c>
      <c r="I59" s="7"/>
      <c r="J59" s="7" t="n">
        <f aca="true">RAND()</f>
        <v>0.0916254497133195</v>
      </c>
      <c r="K59" s="7"/>
      <c r="N59" s="7"/>
      <c r="O59" s="7"/>
      <c r="P59" s="7"/>
      <c r="Q59" s="7" t="s">
        <v>163</v>
      </c>
      <c r="R59" s="7" t="n">
        <f aca="true">RAND()</f>
        <v>0.0916045510675758</v>
      </c>
      <c r="S59" s="7"/>
      <c r="T59" s="7"/>
      <c r="U59" s="7"/>
      <c r="V59" s="7" t="s">
        <v>164</v>
      </c>
      <c r="W59" s="7" t="s">
        <v>154</v>
      </c>
      <c r="X59" s="7" t="n">
        <f aca="true">RAND()</f>
        <v>0.6825297169853</v>
      </c>
      <c r="Z59" s="7" t="s">
        <v>164</v>
      </c>
      <c r="AA59" s="7" t="s">
        <v>18</v>
      </c>
    </row>
    <row r="60" customFormat="false" ht="18" hidden="false" customHeight="true" outlineLevel="0" collapsed="false">
      <c r="A60" s="7" t="s">
        <v>34</v>
      </c>
      <c r="B60" s="7" t="s">
        <v>20</v>
      </c>
      <c r="C60" s="7" t="str">
        <f aca="false">A60&amp;B60</f>
        <v>Cudi1_</v>
      </c>
      <c r="D60" s="7" t="n">
        <v>8</v>
      </c>
      <c r="F60" s="7" t="str">
        <f aca="false">D60&amp;E60</f>
        <v>8</v>
      </c>
      <c r="G60" s="7" t="str">
        <f aca="false">C60&amp;F60</f>
        <v>Cudi1_8</v>
      </c>
      <c r="H60" s="7" t="n">
        <f aca="true">RAND()</f>
        <v>0.2028833264485</v>
      </c>
      <c r="I60" s="7"/>
      <c r="J60" s="7" t="n">
        <f aca="true">RAND()</f>
        <v>0.184815119486302</v>
      </c>
      <c r="K60" s="7"/>
      <c r="N60" s="7"/>
      <c r="O60" s="7"/>
      <c r="P60" s="7"/>
      <c r="Q60" s="7" t="s">
        <v>165</v>
      </c>
      <c r="R60" s="7" t="n">
        <f aca="true">RAND()</f>
        <v>0.278368215542287</v>
      </c>
      <c r="S60" s="7"/>
      <c r="T60" s="7"/>
      <c r="U60" s="7"/>
      <c r="V60" s="7" t="s">
        <v>166</v>
      </c>
      <c r="W60" s="7" t="s">
        <v>154</v>
      </c>
      <c r="X60" s="7" t="n">
        <f aca="true">RAND()</f>
        <v>0.452125597978011</v>
      </c>
      <c r="Z60" s="7" t="s">
        <v>166</v>
      </c>
      <c r="AA60" s="7" t="s">
        <v>18</v>
      </c>
    </row>
    <row r="61" customFormat="false" ht="18" hidden="false" customHeight="true" outlineLevel="0" collapsed="false">
      <c r="A61" s="7" t="s">
        <v>34</v>
      </c>
      <c r="B61" s="7" t="s">
        <v>20</v>
      </c>
      <c r="C61" s="7" t="str">
        <f aca="false">A61&amp;B61</f>
        <v>Cudi1_</v>
      </c>
      <c r="D61" s="7" t="n">
        <v>9</v>
      </c>
      <c r="F61" s="7" t="str">
        <f aca="false">D61&amp;E61</f>
        <v>9</v>
      </c>
      <c r="G61" s="7" t="str">
        <f aca="false">C61&amp;F61</f>
        <v>Cudi1_9</v>
      </c>
      <c r="H61" s="7" t="n">
        <f aca="true">RAND()</f>
        <v>0.305848451098427</v>
      </c>
      <c r="I61" s="7"/>
      <c r="J61" s="7" t="n">
        <f aca="true">RAND()</f>
        <v>0.865382658084855</v>
      </c>
      <c r="K61" s="7"/>
      <c r="N61" s="7"/>
      <c r="O61" s="7"/>
      <c r="P61" s="7"/>
      <c r="Q61" s="7" t="s">
        <v>167</v>
      </c>
      <c r="R61" s="7" t="n">
        <f aca="true">RAND()</f>
        <v>0.341560313943773</v>
      </c>
      <c r="S61" s="7"/>
      <c r="T61" s="7"/>
      <c r="U61" s="7"/>
      <c r="V61" s="7" t="s">
        <v>168</v>
      </c>
      <c r="W61" s="7" t="s">
        <v>154</v>
      </c>
      <c r="X61" s="7" t="n">
        <f aca="true">RAND()</f>
        <v>0.421998894540593</v>
      </c>
      <c r="Z61" s="7" t="s">
        <v>168</v>
      </c>
      <c r="AA61" s="7" t="s">
        <v>18</v>
      </c>
    </row>
    <row r="62" customFormat="false" ht="18" hidden="false" customHeight="true" outlineLevel="0" collapsed="false">
      <c r="A62" s="7" t="s">
        <v>34</v>
      </c>
      <c r="B62" s="7" t="s">
        <v>20</v>
      </c>
      <c r="C62" s="7" t="str">
        <f aca="false">A62&amp;B62</f>
        <v>Cudi1_</v>
      </c>
      <c r="D62" s="7" t="n">
        <v>11</v>
      </c>
      <c r="F62" s="7" t="str">
        <f aca="false">D62&amp;E62</f>
        <v>11</v>
      </c>
      <c r="G62" s="7" t="str">
        <f aca="false">C62&amp;F62</f>
        <v>Cudi1_11</v>
      </c>
      <c r="H62" s="7" t="n">
        <f aca="true">RAND()</f>
        <v>0.567535446723923</v>
      </c>
      <c r="I62" s="7"/>
      <c r="J62" s="7" t="n">
        <f aca="true">RAND()</f>
        <v>0.167393030365929</v>
      </c>
      <c r="K62" s="7"/>
      <c r="N62" s="7"/>
      <c r="O62" s="7"/>
      <c r="P62" s="7"/>
      <c r="Q62" s="7" t="s">
        <v>169</v>
      </c>
      <c r="R62" s="7" t="n">
        <f aca="true">RAND()</f>
        <v>0.0329087844584137</v>
      </c>
      <c r="S62" s="7"/>
      <c r="T62" s="7"/>
      <c r="U62" s="7"/>
      <c r="V62" s="7" t="s">
        <v>170</v>
      </c>
      <c r="W62" s="7" t="s">
        <v>154</v>
      </c>
      <c r="X62" s="7" t="n">
        <f aca="true">RAND()</f>
        <v>0.595486831851304</v>
      </c>
      <c r="Z62" s="7" t="s">
        <v>170</v>
      </c>
      <c r="AA62" s="7" t="s">
        <v>18</v>
      </c>
    </row>
    <row r="63" customFormat="false" ht="18" hidden="false" customHeight="true" outlineLevel="0" collapsed="false">
      <c r="A63" s="7" t="s">
        <v>34</v>
      </c>
      <c r="B63" s="7" t="s">
        <v>20</v>
      </c>
      <c r="C63" s="7" t="str">
        <f aca="false">A63&amp;B63</f>
        <v>Cudi1_</v>
      </c>
      <c r="D63" s="7" t="n">
        <v>16</v>
      </c>
      <c r="F63" s="7" t="str">
        <f aca="false">D63&amp;E63</f>
        <v>16</v>
      </c>
      <c r="G63" s="7" t="str">
        <f aca="false">C63&amp;F63</f>
        <v>Cudi1_16</v>
      </c>
      <c r="H63" s="7" t="n">
        <f aca="true">RAND()</f>
        <v>0.201474173460156</v>
      </c>
      <c r="I63" s="7"/>
      <c r="J63" s="7" t="n">
        <f aca="true">RAND()</f>
        <v>0.723835459677503</v>
      </c>
      <c r="K63" s="7"/>
      <c r="N63" s="7"/>
      <c r="O63" s="7"/>
      <c r="P63" s="7"/>
      <c r="Q63" s="7" t="s">
        <v>171</v>
      </c>
      <c r="R63" s="7" t="n">
        <f aca="true">RAND()</f>
        <v>0.715008633909747</v>
      </c>
      <c r="S63" s="7"/>
      <c r="T63" s="7"/>
      <c r="U63" s="7"/>
      <c r="V63" s="7" t="s">
        <v>172</v>
      </c>
      <c r="W63" s="7" t="s">
        <v>154</v>
      </c>
      <c r="X63" s="7" t="n">
        <f aca="true">RAND()</f>
        <v>0.183349660830572</v>
      </c>
      <c r="Z63" s="7" t="s">
        <v>172</v>
      </c>
      <c r="AA63" s="7" t="s">
        <v>18</v>
      </c>
    </row>
    <row r="64" customFormat="false" ht="18" hidden="false" customHeight="true" outlineLevel="0" collapsed="false">
      <c r="A64" s="7" t="s">
        <v>34</v>
      </c>
      <c r="B64" s="7" t="s">
        <v>20</v>
      </c>
      <c r="C64" s="7" t="str">
        <f aca="false">A64&amp;B64</f>
        <v>Cudi1_</v>
      </c>
      <c r="D64" s="7" t="n">
        <v>17</v>
      </c>
      <c r="F64" s="7" t="str">
        <f aca="false">D64&amp;E64</f>
        <v>17</v>
      </c>
      <c r="G64" s="7" t="str">
        <f aca="false">C64&amp;F64</f>
        <v>Cudi1_17</v>
      </c>
      <c r="H64" s="7" t="n">
        <f aca="true">RAND()</f>
        <v>0.546863631810993</v>
      </c>
      <c r="I64" s="7"/>
      <c r="J64" s="7" t="n">
        <f aca="true">RAND()</f>
        <v>0.446249087108299</v>
      </c>
      <c r="K64" s="7"/>
      <c r="N64" s="7"/>
      <c r="O64" s="7"/>
      <c r="P64" s="7"/>
      <c r="Q64" s="7" t="s">
        <v>173</v>
      </c>
      <c r="R64" s="7" t="n">
        <f aca="true">RAND()</f>
        <v>0.275011617923155</v>
      </c>
      <c r="S64" s="7"/>
      <c r="T64" s="7"/>
      <c r="U64" s="7"/>
      <c r="V64" s="7" t="s">
        <v>174</v>
      </c>
      <c r="W64" s="7" t="s">
        <v>154</v>
      </c>
      <c r="X64" s="7" t="n">
        <f aca="true">RAND()</f>
        <v>0.655517847044393</v>
      </c>
      <c r="Z64" s="7" t="s">
        <v>174</v>
      </c>
      <c r="AA64" s="7" t="s">
        <v>18</v>
      </c>
    </row>
    <row r="65" customFormat="false" ht="18" hidden="false" customHeight="true" outlineLevel="0" collapsed="false">
      <c r="A65" s="7" t="s">
        <v>34</v>
      </c>
      <c r="B65" s="7" t="s">
        <v>20</v>
      </c>
      <c r="C65" s="7" t="str">
        <f aca="false">A65&amp;B65</f>
        <v>Cudi1_</v>
      </c>
      <c r="D65" s="7" t="n">
        <v>18</v>
      </c>
      <c r="F65" s="7" t="str">
        <f aca="false">D65&amp;E65</f>
        <v>18</v>
      </c>
      <c r="G65" s="7" t="str">
        <f aca="false">C65&amp;F65</f>
        <v>Cudi1_18</v>
      </c>
      <c r="H65" s="7" t="n">
        <f aca="true">RAND()</f>
        <v>0.378436263650656</v>
      </c>
      <c r="I65" s="7"/>
      <c r="J65" s="7" t="n">
        <f aca="true">RAND()</f>
        <v>0.702860044781119</v>
      </c>
      <c r="K65" s="7"/>
      <c r="N65" s="7"/>
      <c r="O65" s="7"/>
      <c r="P65" s="7"/>
      <c r="Q65" s="7" t="s">
        <v>175</v>
      </c>
      <c r="R65" s="7" t="n">
        <f aca="true">RAND()</f>
        <v>0.977147867903113</v>
      </c>
      <c r="S65" s="7"/>
      <c r="T65" s="7"/>
      <c r="U65" s="7"/>
      <c r="V65" s="7" t="s">
        <v>176</v>
      </c>
      <c r="W65" s="7" t="s">
        <v>154</v>
      </c>
      <c r="X65" s="7" t="n">
        <f aca="true">RAND()</f>
        <v>0.508032978745177</v>
      </c>
      <c r="Z65" s="7" t="s">
        <v>176</v>
      </c>
      <c r="AA65" s="7" t="s">
        <v>18</v>
      </c>
    </row>
    <row r="66" customFormat="false" ht="18" hidden="false" customHeight="true" outlineLevel="0" collapsed="false">
      <c r="A66" s="7" t="s">
        <v>34</v>
      </c>
      <c r="B66" s="7" t="s">
        <v>20</v>
      </c>
      <c r="C66" s="7" t="str">
        <f aca="false">A66&amp;B66</f>
        <v>Cudi1_</v>
      </c>
      <c r="D66" s="7" t="n">
        <v>19</v>
      </c>
      <c r="F66" s="7" t="str">
        <f aca="false">D66&amp;E66</f>
        <v>19</v>
      </c>
      <c r="G66" s="7" t="str">
        <f aca="false">C66&amp;F66</f>
        <v>Cudi1_19</v>
      </c>
      <c r="H66" s="7" t="n">
        <f aca="true">RAND()</f>
        <v>0.207333541242406</v>
      </c>
      <c r="I66" s="7"/>
      <c r="J66" s="7" t="n">
        <f aca="true">RAND()</f>
        <v>0.699474125402048</v>
      </c>
      <c r="K66" s="7"/>
      <c r="N66" s="7"/>
      <c r="O66" s="7"/>
      <c r="P66" s="7"/>
      <c r="Q66" s="7" t="s">
        <v>177</v>
      </c>
      <c r="R66" s="7" t="n">
        <f aca="true">RAND()</f>
        <v>0.364281638525426</v>
      </c>
      <c r="S66" s="7"/>
      <c r="T66" s="7"/>
      <c r="U66" s="7"/>
      <c r="V66" s="7" t="s">
        <v>178</v>
      </c>
      <c r="W66" s="7" t="s">
        <v>154</v>
      </c>
      <c r="X66" s="7" t="n">
        <f aca="true">RAND()</f>
        <v>0.414406212046742</v>
      </c>
      <c r="Z66" s="7" t="s">
        <v>178</v>
      </c>
      <c r="AA66" s="7" t="s">
        <v>18</v>
      </c>
    </row>
    <row r="67" customFormat="false" ht="18" hidden="false" customHeight="true" outlineLevel="0" collapsed="false">
      <c r="A67" s="7" t="s">
        <v>34</v>
      </c>
      <c r="B67" s="7" t="s">
        <v>20</v>
      </c>
      <c r="C67" s="7" t="str">
        <f aca="false">A67&amp;B67</f>
        <v>Cudi1_</v>
      </c>
      <c r="D67" s="7" t="n">
        <v>22</v>
      </c>
      <c r="E67" s="7" t="s">
        <v>76</v>
      </c>
      <c r="F67" s="7" t="str">
        <f aca="false">D67&amp;E67</f>
        <v>22A</v>
      </c>
      <c r="G67" s="7" t="str">
        <f aca="false">C67&amp;F67</f>
        <v>Cudi1_22A</v>
      </c>
      <c r="H67" s="7" t="n">
        <f aca="true">RAND()</f>
        <v>0.429626612924039</v>
      </c>
      <c r="I67" s="7"/>
      <c r="J67" s="7" t="n">
        <f aca="true">RAND()</f>
        <v>0.131195245077834</v>
      </c>
      <c r="K67" s="7"/>
      <c r="N67" s="7"/>
      <c r="O67" s="7"/>
      <c r="P67" s="7"/>
      <c r="Q67" s="7" t="s">
        <v>179</v>
      </c>
      <c r="R67" s="7" t="n">
        <f aca="true">RAND()</f>
        <v>0.209437670651823</v>
      </c>
      <c r="S67" s="7"/>
      <c r="T67" s="7"/>
      <c r="U67" s="7"/>
      <c r="V67" s="7" t="s">
        <v>180</v>
      </c>
      <c r="W67" s="7" t="s">
        <v>154</v>
      </c>
      <c r="X67" s="7" t="n">
        <f aca="true">RAND()</f>
        <v>0.381432201014832</v>
      </c>
      <c r="Z67" s="7" t="s">
        <v>180</v>
      </c>
      <c r="AA67" s="7" t="s">
        <v>18</v>
      </c>
    </row>
    <row r="68" customFormat="false" ht="18" hidden="false" customHeight="true" outlineLevel="0" collapsed="false">
      <c r="A68" s="7" t="s">
        <v>34</v>
      </c>
      <c r="B68" s="7" t="s">
        <v>20</v>
      </c>
      <c r="C68" s="7" t="str">
        <f aca="false">A68&amp;B68</f>
        <v>Cudi1_</v>
      </c>
      <c r="D68" s="7" t="n">
        <v>22</v>
      </c>
      <c r="E68" s="7" t="s">
        <v>80</v>
      </c>
      <c r="F68" s="7" t="str">
        <f aca="false">D68&amp;E68</f>
        <v>22B</v>
      </c>
      <c r="G68" s="7" t="str">
        <f aca="false">C68&amp;F68</f>
        <v>Cudi1_22B</v>
      </c>
      <c r="H68" s="7" t="n">
        <f aca="true">RAND()</f>
        <v>0.185661993455142</v>
      </c>
      <c r="I68" s="7"/>
      <c r="J68" s="7" t="n">
        <f aca="true">RAND()</f>
        <v>0.961709796218202</v>
      </c>
      <c r="K68" s="7"/>
      <c r="N68" s="7"/>
      <c r="O68" s="7"/>
      <c r="P68" s="7"/>
      <c r="Q68" s="7" t="s">
        <v>181</v>
      </c>
      <c r="R68" s="7" t="n">
        <f aca="true">RAND()</f>
        <v>0.630217649275437</v>
      </c>
      <c r="S68" s="7"/>
      <c r="T68" s="7"/>
      <c r="U68" s="7"/>
      <c r="V68" s="7" t="s">
        <v>182</v>
      </c>
      <c r="W68" s="7" t="s">
        <v>154</v>
      </c>
      <c r="X68" s="7" t="n">
        <f aca="true">RAND()</f>
        <v>0.993591584032401</v>
      </c>
      <c r="Z68" s="7" t="s">
        <v>182</v>
      </c>
      <c r="AA68" s="7" t="s">
        <v>18</v>
      </c>
    </row>
    <row r="69" customFormat="false" ht="18" hidden="false" customHeight="true" outlineLevel="0" collapsed="false">
      <c r="A69" s="7" t="s">
        <v>34</v>
      </c>
      <c r="B69" s="7" t="s">
        <v>20</v>
      </c>
      <c r="C69" s="7" t="str">
        <f aca="false">A69&amp;B69</f>
        <v>Cudi1_</v>
      </c>
      <c r="D69" s="7" t="n">
        <v>22</v>
      </c>
      <c r="E69" s="7" t="s">
        <v>84</v>
      </c>
      <c r="F69" s="7" t="str">
        <f aca="false">D69&amp;E69</f>
        <v>22C</v>
      </c>
      <c r="G69" s="7" t="str">
        <f aca="false">C69&amp;F69</f>
        <v>Cudi1_22C</v>
      </c>
      <c r="H69" s="7" t="n">
        <f aca="true">RAND()</f>
        <v>0.287641535978764</v>
      </c>
      <c r="I69" s="7"/>
      <c r="J69" s="7" t="n">
        <f aca="true">RAND()</f>
        <v>0.840822777943686</v>
      </c>
      <c r="K69" s="7"/>
      <c r="N69" s="7"/>
      <c r="O69" s="7"/>
      <c r="P69" s="7"/>
      <c r="Q69" s="7" t="s">
        <v>183</v>
      </c>
      <c r="R69" s="7" t="n">
        <f aca="true">RAND()</f>
        <v>0.0546630423050374</v>
      </c>
      <c r="S69" s="7"/>
      <c r="T69" s="7"/>
      <c r="U69" s="7"/>
      <c r="V69" s="7" t="s">
        <v>184</v>
      </c>
      <c r="W69" s="7" t="s">
        <v>154</v>
      </c>
      <c r="X69" s="7" t="n">
        <f aca="true">RAND()</f>
        <v>0.0828494960442185</v>
      </c>
      <c r="Z69" s="7" t="s">
        <v>184</v>
      </c>
      <c r="AA69" s="7" t="s">
        <v>18</v>
      </c>
    </row>
    <row r="70" customFormat="false" ht="18" hidden="false" customHeight="true" outlineLevel="0" collapsed="false">
      <c r="A70" s="7" t="s">
        <v>34</v>
      </c>
      <c r="B70" s="7" t="s">
        <v>20</v>
      </c>
      <c r="C70" s="7" t="str">
        <f aca="false">A70&amp;B70</f>
        <v>Cudi1_</v>
      </c>
      <c r="D70" s="7" t="n">
        <v>22</v>
      </c>
      <c r="F70" s="7" t="str">
        <f aca="false">D70&amp;E70</f>
        <v>22</v>
      </c>
      <c r="G70" s="7" t="str">
        <f aca="false">C70&amp;F70</f>
        <v>Cudi1_22</v>
      </c>
      <c r="H70" s="7" t="n">
        <f aca="true">RAND()</f>
        <v>0.671045679599047</v>
      </c>
      <c r="I70" s="7"/>
      <c r="J70" s="7" t="n">
        <f aca="true">RAND()</f>
        <v>0.383951324503869</v>
      </c>
      <c r="K70" s="7"/>
      <c r="N70" s="7"/>
      <c r="O70" s="7"/>
      <c r="P70" s="7"/>
      <c r="Q70" s="7" t="s">
        <v>185</v>
      </c>
      <c r="R70" s="7" t="n">
        <f aca="true">RAND()</f>
        <v>0.890077466377988</v>
      </c>
      <c r="S70" s="7"/>
      <c r="T70" s="7"/>
      <c r="U70" s="7"/>
      <c r="V70" s="7" t="s">
        <v>186</v>
      </c>
      <c r="W70" s="7" t="s">
        <v>154</v>
      </c>
      <c r="X70" s="7" t="n">
        <f aca="true">RAND()</f>
        <v>0.984668052289635</v>
      </c>
      <c r="Z70" s="7" t="s">
        <v>186</v>
      </c>
      <c r="AA70" s="7" t="s">
        <v>18</v>
      </c>
    </row>
    <row r="71" customFormat="false" ht="18" hidden="false" customHeight="true" outlineLevel="0" collapsed="false">
      <c r="A71" s="7" t="s">
        <v>34</v>
      </c>
      <c r="B71" s="7" t="s">
        <v>20</v>
      </c>
      <c r="C71" s="7" t="str">
        <f aca="false">A71&amp;B71</f>
        <v>Cudi1_</v>
      </c>
      <c r="D71" s="7" t="n">
        <v>23</v>
      </c>
      <c r="F71" s="7" t="str">
        <f aca="false">D71&amp;E71</f>
        <v>23</v>
      </c>
      <c r="G71" s="7" t="str">
        <f aca="false">C71&amp;F71</f>
        <v>Cudi1_23</v>
      </c>
      <c r="H71" s="7" t="n">
        <f aca="true">RAND()</f>
        <v>0.872843683464453</v>
      </c>
      <c r="I71" s="7"/>
      <c r="J71" s="7" t="n">
        <f aca="true">RAND()</f>
        <v>0.0964223062619567</v>
      </c>
      <c r="K71" s="7"/>
      <c r="N71" s="7"/>
      <c r="O71" s="7"/>
      <c r="P71" s="7"/>
      <c r="Q71" s="7" t="s">
        <v>187</v>
      </c>
      <c r="R71" s="7" t="n">
        <f aca="true">RAND()</f>
        <v>0.100256945006549</v>
      </c>
      <c r="S71" s="7"/>
      <c r="T71" s="7"/>
      <c r="U71" s="7"/>
      <c r="V71" s="7" t="s">
        <v>188</v>
      </c>
      <c r="W71" s="7" t="s">
        <v>154</v>
      </c>
      <c r="X71" s="7" t="n">
        <f aca="true">RAND()</f>
        <v>0.634892478119582</v>
      </c>
      <c r="Z71" s="7" t="s">
        <v>188</v>
      </c>
      <c r="AA71" s="7" t="s">
        <v>18</v>
      </c>
    </row>
    <row r="72" customFormat="false" ht="18" hidden="false" customHeight="true" outlineLevel="0" collapsed="false">
      <c r="A72" s="7" t="s">
        <v>34</v>
      </c>
      <c r="B72" s="7" t="s">
        <v>20</v>
      </c>
      <c r="C72" s="7" t="str">
        <f aca="false">A72&amp;B72</f>
        <v>Cudi1_</v>
      </c>
      <c r="D72" s="7" t="n">
        <v>98</v>
      </c>
      <c r="F72" s="7" t="str">
        <f aca="false">D72&amp;E72</f>
        <v>98</v>
      </c>
      <c r="G72" s="7" t="str">
        <f aca="false">C72&amp;F72</f>
        <v>Cudi1_98</v>
      </c>
      <c r="H72" s="7" t="n">
        <f aca="true">RAND()</f>
        <v>0.423407817259431</v>
      </c>
      <c r="I72" s="7"/>
      <c r="J72" s="7" t="n">
        <f aca="true">RAND()</f>
        <v>0.787567478371784</v>
      </c>
      <c r="K72" s="7"/>
      <c r="N72" s="7"/>
      <c r="O72" s="7"/>
      <c r="P72" s="7"/>
      <c r="Q72" s="7" t="s">
        <v>189</v>
      </c>
      <c r="R72" s="7" t="n">
        <f aca="true">RAND()</f>
        <v>0.95248742424883</v>
      </c>
      <c r="S72" s="7"/>
      <c r="T72" s="7"/>
      <c r="U72" s="7"/>
      <c r="V72" s="7" t="s">
        <v>190</v>
      </c>
      <c r="W72" s="7" t="s">
        <v>154</v>
      </c>
      <c r="X72" s="7" t="n">
        <f aca="true">RAND()</f>
        <v>0.804014234105125</v>
      </c>
      <c r="Z72" s="7" t="s">
        <v>190</v>
      </c>
      <c r="AA72" s="7" t="s">
        <v>18</v>
      </c>
    </row>
    <row r="73" customFormat="false" ht="18" hidden="false" customHeight="true" outlineLevel="0" collapsed="false">
      <c r="A73" s="7" t="s">
        <v>34</v>
      </c>
      <c r="B73" s="7" t="s">
        <v>20</v>
      </c>
      <c r="C73" s="7" t="str">
        <f aca="false">A73&amp;B73</f>
        <v>Cudi1_</v>
      </c>
      <c r="D73" s="7" t="n">
        <v>103</v>
      </c>
      <c r="F73" s="7" t="str">
        <f aca="false">D73&amp;E73</f>
        <v>103</v>
      </c>
      <c r="G73" s="7" t="str">
        <f aca="false">C73&amp;F73</f>
        <v>Cudi1_103</v>
      </c>
      <c r="H73" s="7" t="n">
        <f aca="true">RAND()</f>
        <v>0.156494742026553</v>
      </c>
      <c r="I73" s="7"/>
      <c r="J73" s="7" t="n">
        <f aca="true">RAND()</f>
        <v>0.740328229730949</v>
      </c>
      <c r="K73" s="7"/>
      <c r="N73" s="7"/>
      <c r="O73" s="7"/>
      <c r="P73" s="7"/>
      <c r="Q73" s="7" t="s">
        <v>191</v>
      </c>
      <c r="R73" s="7" t="n">
        <f aca="true">RAND()</f>
        <v>0.0455229969229549</v>
      </c>
      <c r="S73" s="7"/>
      <c r="T73" s="7"/>
      <c r="U73" s="7"/>
      <c r="V73" s="7" t="s">
        <v>192</v>
      </c>
      <c r="W73" s="7" t="s">
        <v>154</v>
      </c>
      <c r="X73" s="7" t="n">
        <f aca="true">RAND()</f>
        <v>0.46286826278083</v>
      </c>
      <c r="Z73" s="7" t="s">
        <v>192</v>
      </c>
      <c r="AA73" s="7" t="s">
        <v>18</v>
      </c>
    </row>
    <row r="74" customFormat="false" ht="18" hidden="false" customHeight="true" outlineLevel="0" collapsed="false">
      <c r="A74" s="7" t="s">
        <v>37</v>
      </c>
      <c r="B74" s="7" t="s">
        <v>20</v>
      </c>
      <c r="C74" s="7" t="str">
        <f aca="false">A74&amp;B74</f>
        <v>Cudi2_</v>
      </c>
      <c r="D74" s="7" t="n">
        <v>101</v>
      </c>
      <c r="E74" s="7" t="s">
        <v>76</v>
      </c>
      <c r="F74" s="7" t="str">
        <f aca="false">D74&amp;E74</f>
        <v>101A</v>
      </c>
      <c r="G74" s="7" t="str">
        <f aca="false">C74&amp;F74</f>
        <v>Cudi2_101A</v>
      </c>
      <c r="H74" s="7" t="n">
        <f aca="true">RAND()</f>
        <v>0.162429496180266</v>
      </c>
      <c r="I74" s="7" t="n">
        <f aca="false">AVERAGE(H74:H93)</f>
        <v>0.529175062500872</v>
      </c>
      <c r="J74" s="7" t="n">
        <f aca="true">RAND()</f>
        <v>0.085994525346905</v>
      </c>
      <c r="K74" s="7" t="e">
        <f aca="false">stdev.s(H74:H93)</f>
        <v>#NAME?</v>
      </c>
      <c r="N74" s="7"/>
      <c r="O74" s="7"/>
      <c r="P74" s="7"/>
      <c r="Q74" s="7" t="s">
        <v>193</v>
      </c>
      <c r="R74" s="7" t="n">
        <f aca="true">RAND()</f>
        <v>0.237576373387128</v>
      </c>
      <c r="S74" s="7"/>
      <c r="T74" s="7"/>
      <c r="U74" s="7"/>
      <c r="V74" s="7" t="s">
        <v>194</v>
      </c>
      <c r="W74" s="7" t="s">
        <v>154</v>
      </c>
      <c r="X74" s="7" t="n">
        <f aca="true">RAND()</f>
        <v>0.141806772677228</v>
      </c>
      <c r="Z74" s="7" t="s">
        <v>194</v>
      </c>
      <c r="AA74" s="7" t="s">
        <v>18</v>
      </c>
    </row>
    <row r="75" customFormat="false" ht="18" hidden="false" customHeight="true" outlineLevel="0" collapsed="false">
      <c r="A75" s="7" t="s">
        <v>37</v>
      </c>
      <c r="B75" s="7" t="s">
        <v>20</v>
      </c>
      <c r="C75" s="7" t="str">
        <f aca="false">A75&amp;B75</f>
        <v>Cudi2_</v>
      </c>
      <c r="D75" s="7" t="n">
        <v>101</v>
      </c>
      <c r="E75" s="7" t="s">
        <v>195</v>
      </c>
      <c r="F75" s="7" t="str">
        <f aca="false">D75&amp;E75</f>
        <v>101B </v>
      </c>
      <c r="G75" s="7" t="str">
        <f aca="false">C75&amp;F75</f>
        <v>Cudi2_101B </v>
      </c>
      <c r="H75" s="7" t="n">
        <f aca="true">RAND()</f>
        <v>0.0265328802634031</v>
      </c>
      <c r="I75" s="7"/>
      <c r="J75" s="7" t="n">
        <f aca="true">RAND()</f>
        <v>0.468269243603572</v>
      </c>
      <c r="K75" s="7"/>
      <c r="N75" s="7"/>
      <c r="O75" s="7"/>
      <c r="P75" s="7"/>
      <c r="Q75" s="7" t="s">
        <v>196</v>
      </c>
      <c r="R75" s="7" t="n">
        <f aca="true">RAND()</f>
        <v>0.99973864085041</v>
      </c>
      <c r="S75" s="7"/>
      <c r="T75" s="7"/>
      <c r="U75" s="7"/>
      <c r="V75" s="7" t="s">
        <v>197</v>
      </c>
      <c r="W75" s="7" t="s">
        <v>154</v>
      </c>
      <c r="X75" s="7" t="n">
        <f aca="true">RAND()</f>
        <v>0.872883464442566</v>
      </c>
      <c r="Z75" s="7" t="s">
        <v>197</v>
      </c>
      <c r="AA75" s="7" t="s">
        <v>18</v>
      </c>
    </row>
    <row r="76" customFormat="false" ht="18" hidden="false" customHeight="true" outlineLevel="0" collapsed="false">
      <c r="A76" s="7" t="s">
        <v>37</v>
      </c>
      <c r="B76" s="7" t="s">
        <v>20</v>
      </c>
      <c r="C76" s="7" t="str">
        <f aca="false">A76&amp;B76</f>
        <v>Cudi2_</v>
      </c>
      <c r="D76" s="7" t="n">
        <v>101</v>
      </c>
      <c r="F76" s="7" t="str">
        <f aca="false">D76&amp;E76</f>
        <v>101</v>
      </c>
      <c r="G76" s="7" t="str">
        <f aca="false">C76&amp;F76</f>
        <v>Cudi2_101</v>
      </c>
      <c r="H76" s="7" t="n">
        <f aca="true">RAND()</f>
        <v>0.140525402268395</v>
      </c>
      <c r="I76" s="7"/>
      <c r="J76" s="7" t="n">
        <f aca="true">RAND()</f>
        <v>0.141735885757953</v>
      </c>
      <c r="K76" s="7"/>
      <c r="N76" s="7"/>
      <c r="O76" s="7"/>
      <c r="P76" s="7"/>
      <c r="Q76" s="7" t="s">
        <v>198</v>
      </c>
      <c r="R76" s="7" t="n">
        <f aca="true">RAND()</f>
        <v>0.712861215462908</v>
      </c>
      <c r="S76" s="7"/>
      <c r="T76" s="7"/>
      <c r="U76" s="7"/>
      <c r="V76" s="7" t="s">
        <v>199</v>
      </c>
      <c r="W76" s="7" t="s">
        <v>154</v>
      </c>
      <c r="X76" s="7" t="n">
        <f aca="true">RAND()</f>
        <v>0.0232696398161352</v>
      </c>
      <c r="Z76" s="7" t="s">
        <v>199</v>
      </c>
      <c r="AA76" s="7" t="s">
        <v>18</v>
      </c>
    </row>
    <row r="77" customFormat="false" ht="18" hidden="false" customHeight="true" outlineLevel="0" collapsed="false">
      <c r="A77" s="7" t="s">
        <v>37</v>
      </c>
      <c r="B77" s="7" t="s">
        <v>20</v>
      </c>
      <c r="C77" s="7" t="str">
        <f aca="false">A77&amp;B77</f>
        <v>Cudi2_</v>
      </c>
      <c r="D77" s="7" t="n">
        <v>103</v>
      </c>
      <c r="E77" s="7" t="s">
        <v>76</v>
      </c>
      <c r="F77" s="7" t="str">
        <f aca="false">D77&amp;E77</f>
        <v>103A</v>
      </c>
      <c r="G77" s="7" t="str">
        <f aca="false">C77&amp;F77</f>
        <v>Cudi2_103A</v>
      </c>
      <c r="H77" s="7" t="n">
        <f aca="true">RAND()</f>
        <v>0.117619272088632</v>
      </c>
      <c r="I77" s="7"/>
      <c r="J77" s="7" t="n">
        <f aca="true">RAND()</f>
        <v>0.52773884893395</v>
      </c>
      <c r="K77" s="7"/>
      <c r="N77" s="7"/>
      <c r="O77" s="7"/>
      <c r="P77" s="7"/>
      <c r="Q77" s="7" t="s">
        <v>200</v>
      </c>
      <c r="R77" s="7" t="n">
        <f aca="true">RAND()</f>
        <v>0.900085763540119</v>
      </c>
      <c r="S77" s="7"/>
      <c r="T77" s="7"/>
      <c r="U77" s="7"/>
      <c r="V77" s="7" t="s">
        <v>201</v>
      </c>
      <c r="W77" s="7" t="s">
        <v>154</v>
      </c>
      <c r="X77" s="7" t="n">
        <f aca="true">RAND()</f>
        <v>0.0534210323821753</v>
      </c>
      <c r="Z77" s="7" t="s">
        <v>201</v>
      </c>
      <c r="AA77" s="7" t="s">
        <v>18</v>
      </c>
    </row>
    <row r="78" customFormat="false" ht="18" hidden="false" customHeight="true" outlineLevel="0" collapsed="false">
      <c r="A78" s="7" t="s">
        <v>37</v>
      </c>
      <c r="B78" s="7" t="s">
        <v>20</v>
      </c>
      <c r="C78" s="7" t="str">
        <f aca="false">A78&amp;B78</f>
        <v>Cudi2_</v>
      </c>
      <c r="D78" s="7" t="n">
        <v>103</v>
      </c>
      <c r="E78" s="7" t="s">
        <v>80</v>
      </c>
      <c r="F78" s="7" t="str">
        <f aca="false">D78&amp;E78</f>
        <v>103B</v>
      </c>
      <c r="G78" s="7" t="str">
        <f aca="false">C78&amp;F78</f>
        <v>Cudi2_103B</v>
      </c>
      <c r="H78" s="7" t="n">
        <f aca="true">RAND()</f>
        <v>0.629383452003822</v>
      </c>
      <c r="I78" s="7"/>
      <c r="J78" s="7" t="n">
        <f aca="true">RAND()</f>
        <v>0.320519475964829</v>
      </c>
      <c r="K78" s="7"/>
      <c r="N78" s="7"/>
      <c r="O78" s="7"/>
      <c r="P78" s="7"/>
      <c r="Q78" s="7" t="s">
        <v>202</v>
      </c>
      <c r="R78" s="7" t="n">
        <f aca="true">RAND()</f>
        <v>0.50841893744655</v>
      </c>
      <c r="S78" s="7"/>
      <c r="T78" s="7"/>
      <c r="U78" s="7"/>
      <c r="V78" s="7" t="s">
        <v>203</v>
      </c>
      <c r="W78" s="7" t="s">
        <v>154</v>
      </c>
      <c r="X78" s="7" t="n">
        <f aca="true">RAND()</f>
        <v>0.669730752240866</v>
      </c>
      <c r="Z78" s="7" t="s">
        <v>203</v>
      </c>
      <c r="AA78" s="7" t="s">
        <v>18</v>
      </c>
    </row>
    <row r="79" customFormat="false" ht="18" hidden="false" customHeight="true" outlineLevel="0" collapsed="false">
      <c r="A79" s="7" t="s">
        <v>37</v>
      </c>
      <c r="B79" s="7" t="s">
        <v>20</v>
      </c>
      <c r="C79" s="7" t="str">
        <f aca="false">A79&amp;B79</f>
        <v>Cudi2_</v>
      </c>
      <c r="D79" s="7" t="n">
        <v>103</v>
      </c>
      <c r="E79" s="7" t="s">
        <v>84</v>
      </c>
      <c r="F79" s="7" t="str">
        <f aca="false">D79&amp;E79</f>
        <v>103C</v>
      </c>
      <c r="G79" s="7" t="str">
        <f aca="false">C79&amp;F79</f>
        <v>Cudi2_103C</v>
      </c>
      <c r="H79" s="7" t="n">
        <f aca="true">RAND()</f>
        <v>0.758705885149539</v>
      </c>
      <c r="I79" s="7"/>
      <c r="J79" s="7" t="n">
        <f aca="true">RAND()</f>
        <v>0.281139205442742</v>
      </c>
      <c r="K79" s="7"/>
      <c r="N79" s="7"/>
      <c r="O79" s="7"/>
      <c r="P79" s="7"/>
      <c r="Q79" s="7" t="s">
        <v>204</v>
      </c>
      <c r="R79" s="7" t="n">
        <f aca="true">RAND()</f>
        <v>0.511275600176305</v>
      </c>
      <c r="S79" s="7"/>
      <c r="T79" s="7"/>
      <c r="U79" s="7"/>
      <c r="V79" s="7" t="s">
        <v>205</v>
      </c>
      <c r="W79" s="7" t="s">
        <v>154</v>
      </c>
      <c r="X79" s="7" t="n">
        <f aca="true">RAND()</f>
        <v>0.757878276985139</v>
      </c>
      <c r="Z79" s="7" t="s">
        <v>205</v>
      </c>
      <c r="AA79" s="7" t="s">
        <v>18</v>
      </c>
    </row>
    <row r="80" customFormat="false" ht="18" hidden="false" customHeight="true" outlineLevel="0" collapsed="false">
      <c r="A80" s="7" t="s">
        <v>37</v>
      </c>
      <c r="B80" s="7" t="s">
        <v>20</v>
      </c>
      <c r="C80" s="7" t="str">
        <f aca="false">A80&amp;B80</f>
        <v>Cudi2_</v>
      </c>
      <c r="D80" s="7" t="n">
        <v>103</v>
      </c>
      <c r="E80" s="7" t="s">
        <v>114</v>
      </c>
      <c r="F80" s="7" t="str">
        <f aca="false">D80&amp;E80</f>
        <v>103D</v>
      </c>
      <c r="G80" s="7" t="str">
        <f aca="false">C80&amp;F80</f>
        <v>Cudi2_103D</v>
      </c>
      <c r="H80" s="7" t="n">
        <f aca="true">RAND()</f>
        <v>0.222054270794615</v>
      </c>
      <c r="I80" s="7"/>
      <c r="J80" s="7" t="n">
        <f aca="true">RAND()</f>
        <v>0.983462963020429</v>
      </c>
      <c r="K80" s="7"/>
      <c r="N80" s="7"/>
      <c r="O80" s="7"/>
      <c r="P80" s="7"/>
      <c r="Q80" s="7" t="s">
        <v>206</v>
      </c>
      <c r="R80" s="7" t="n">
        <f aca="true">RAND()</f>
        <v>0.0202593998983502</v>
      </c>
      <c r="S80" s="7"/>
      <c r="T80" s="7"/>
      <c r="U80" s="7"/>
      <c r="V80" s="7" t="s">
        <v>207</v>
      </c>
      <c r="W80" s="7" t="s">
        <v>154</v>
      </c>
      <c r="X80" s="7" t="n">
        <f aca="true">RAND()</f>
        <v>0.780672676628456</v>
      </c>
      <c r="Z80" s="7" t="s">
        <v>207</v>
      </c>
      <c r="AA80" s="7" t="s">
        <v>18</v>
      </c>
    </row>
    <row r="81" customFormat="false" ht="18" hidden="false" customHeight="true" outlineLevel="0" collapsed="false">
      <c r="A81" s="7" t="s">
        <v>37</v>
      </c>
      <c r="B81" s="7" t="s">
        <v>20</v>
      </c>
      <c r="C81" s="7" t="str">
        <f aca="false">A81&amp;B81</f>
        <v>Cudi2_</v>
      </c>
      <c r="D81" s="7" t="n">
        <v>103</v>
      </c>
      <c r="F81" s="7" t="str">
        <f aca="false">D81&amp;E81</f>
        <v>103</v>
      </c>
      <c r="G81" s="7" t="str">
        <f aca="false">C81&amp;F81</f>
        <v>Cudi2_103</v>
      </c>
      <c r="H81" s="7" t="n">
        <f aca="true">RAND()</f>
        <v>0.863315397175029</v>
      </c>
      <c r="I81" s="7"/>
      <c r="J81" s="7" t="n">
        <f aca="true">RAND()</f>
        <v>0.159155437257141</v>
      </c>
      <c r="K81" s="7"/>
      <c r="N81" s="7"/>
      <c r="O81" s="7"/>
      <c r="P81" s="7"/>
      <c r="Q81" s="7" t="s">
        <v>208</v>
      </c>
      <c r="R81" s="7" t="n">
        <f aca="true">RAND()</f>
        <v>0.450293391244486</v>
      </c>
      <c r="S81" s="7"/>
      <c r="T81" s="7"/>
      <c r="U81" s="7"/>
      <c r="V81" s="7" t="s">
        <v>209</v>
      </c>
      <c r="W81" s="7" t="s">
        <v>154</v>
      </c>
      <c r="X81" s="7" t="n">
        <f aca="true">RAND()</f>
        <v>0.159918938297778</v>
      </c>
      <c r="Z81" s="7" t="s">
        <v>209</v>
      </c>
      <c r="AA81" s="7" t="s">
        <v>18</v>
      </c>
    </row>
    <row r="82" customFormat="false" ht="18" hidden="false" customHeight="true" outlineLevel="0" collapsed="false">
      <c r="A82" s="7" t="s">
        <v>37</v>
      </c>
      <c r="B82" s="7" t="s">
        <v>20</v>
      </c>
      <c r="C82" s="7" t="str">
        <f aca="false">A82&amp;B82</f>
        <v>Cudi2_</v>
      </c>
      <c r="D82" s="7" t="n">
        <v>104</v>
      </c>
      <c r="F82" s="7" t="str">
        <f aca="false">D82&amp;E82</f>
        <v>104</v>
      </c>
      <c r="G82" s="7" t="str">
        <f aca="false">C82&amp;F82</f>
        <v>Cudi2_104</v>
      </c>
      <c r="H82" s="7" t="n">
        <f aca="true">RAND()</f>
        <v>0.701601796783507</v>
      </c>
      <c r="I82" s="7"/>
      <c r="J82" s="7" t="n">
        <f aca="true">RAND()</f>
        <v>0.392771879676729</v>
      </c>
      <c r="K82" s="7"/>
      <c r="N82" s="7"/>
      <c r="O82" s="7"/>
      <c r="P82" s="7"/>
      <c r="Q82" s="7" t="s">
        <v>210</v>
      </c>
      <c r="R82" s="7" t="n">
        <f aca="true">RAND()</f>
        <v>0.864742629928514</v>
      </c>
      <c r="S82" s="7"/>
      <c r="T82" s="7"/>
      <c r="U82" s="7"/>
      <c r="V82" s="7" t="s">
        <v>211</v>
      </c>
      <c r="W82" s="7" t="s">
        <v>154</v>
      </c>
      <c r="X82" s="7" t="n">
        <f aca="true">RAND()</f>
        <v>0.361405923962593</v>
      </c>
      <c r="Z82" s="7" t="s">
        <v>211</v>
      </c>
      <c r="AA82" s="7" t="s">
        <v>18</v>
      </c>
    </row>
    <row r="83" customFormat="false" ht="18" hidden="false" customHeight="true" outlineLevel="0" collapsed="false">
      <c r="A83" s="7" t="s">
        <v>37</v>
      </c>
      <c r="B83" s="7" t="s">
        <v>20</v>
      </c>
      <c r="C83" s="7" t="str">
        <f aca="false">A83&amp;B83</f>
        <v>Cudi2_</v>
      </c>
      <c r="D83" s="7" t="n">
        <v>105</v>
      </c>
      <c r="F83" s="7" t="str">
        <f aca="false">D83&amp;E83</f>
        <v>105</v>
      </c>
      <c r="G83" s="7" t="str">
        <f aca="false">C83&amp;F83</f>
        <v>Cudi2_105</v>
      </c>
      <c r="H83" s="7" t="n">
        <f aca="true">RAND()</f>
        <v>0.711866831639782</v>
      </c>
      <c r="I83" s="7"/>
      <c r="J83" s="7" t="n">
        <f aca="true">RAND()</f>
        <v>0.844679290195927</v>
      </c>
      <c r="K83" s="7"/>
      <c r="N83" s="7"/>
      <c r="O83" s="7"/>
      <c r="P83" s="7"/>
      <c r="Q83" s="7" t="s">
        <v>212</v>
      </c>
      <c r="R83" s="7" t="n">
        <f aca="true">RAND()</f>
        <v>0.0577940314542502</v>
      </c>
      <c r="S83" s="7"/>
      <c r="T83" s="7"/>
      <c r="U83" s="7"/>
      <c r="V83" s="7" t="s">
        <v>213</v>
      </c>
      <c r="W83" s="7" t="s">
        <v>154</v>
      </c>
      <c r="X83" s="7" t="n">
        <f aca="true">RAND()</f>
        <v>0.171000463655218</v>
      </c>
      <c r="Z83" s="7" t="s">
        <v>213</v>
      </c>
      <c r="AA83" s="7" t="s">
        <v>18</v>
      </c>
    </row>
    <row r="84" customFormat="false" ht="18" hidden="false" customHeight="true" outlineLevel="0" collapsed="false">
      <c r="A84" s="7" t="s">
        <v>37</v>
      </c>
      <c r="B84" s="7" t="s">
        <v>20</v>
      </c>
      <c r="C84" s="7" t="str">
        <f aca="false">A84&amp;B84</f>
        <v>Cudi2_</v>
      </c>
      <c r="D84" s="7" t="n">
        <v>122</v>
      </c>
      <c r="F84" s="7" t="str">
        <f aca="false">D84&amp;E84</f>
        <v>122</v>
      </c>
      <c r="G84" s="7" t="str">
        <f aca="false">C84&amp;F84</f>
        <v>Cudi2_122</v>
      </c>
      <c r="H84" s="7" t="n">
        <f aca="true">RAND()</f>
        <v>0.766337069217116</v>
      </c>
      <c r="I84" s="7"/>
      <c r="J84" s="7" t="n">
        <f aca="true">RAND()</f>
        <v>0.894534411141649</v>
      </c>
      <c r="K84" s="7"/>
      <c r="N84" s="7"/>
      <c r="O84" s="7"/>
      <c r="P84" s="7"/>
      <c r="Q84" s="7" t="s">
        <v>214</v>
      </c>
      <c r="R84" s="7" t="n">
        <f aca="true">RAND()</f>
        <v>0.575057962909341</v>
      </c>
      <c r="S84" s="7"/>
      <c r="T84" s="7"/>
      <c r="U84" s="7"/>
      <c r="V84" s="7" t="s">
        <v>215</v>
      </c>
      <c r="W84" s="7" t="s">
        <v>154</v>
      </c>
      <c r="X84" s="7" t="n">
        <f aca="true">RAND()</f>
        <v>0.84161221049726</v>
      </c>
      <c r="Z84" s="7" t="s">
        <v>215</v>
      </c>
      <c r="AA84" s="7" t="s">
        <v>18</v>
      </c>
    </row>
    <row r="85" customFormat="false" ht="18" hidden="false" customHeight="true" outlineLevel="0" collapsed="false">
      <c r="A85" s="7" t="s">
        <v>37</v>
      </c>
      <c r="B85" s="7" t="s">
        <v>20</v>
      </c>
      <c r="C85" s="7" t="str">
        <f aca="false">A85&amp;B85</f>
        <v>Cudi2_</v>
      </c>
      <c r="D85" s="7" t="n">
        <v>124</v>
      </c>
      <c r="F85" s="7" t="str">
        <f aca="false">D85&amp;E85</f>
        <v>124</v>
      </c>
      <c r="G85" s="7" t="str">
        <f aca="false">C85&amp;F85</f>
        <v>Cudi2_124</v>
      </c>
      <c r="H85" s="7" t="n">
        <f aca="true">RAND()</f>
        <v>0.738076344830915</v>
      </c>
      <c r="I85" s="7"/>
      <c r="J85" s="7" t="n">
        <f aca="true">RAND()</f>
        <v>0.0262067620642483</v>
      </c>
      <c r="K85" s="7"/>
      <c r="N85" s="7"/>
      <c r="O85" s="7"/>
      <c r="P85" s="7"/>
      <c r="Q85" s="7" t="s">
        <v>216</v>
      </c>
      <c r="R85" s="7" t="n">
        <f aca="true">RAND()</f>
        <v>0.663766700075939</v>
      </c>
      <c r="S85" s="7"/>
      <c r="T85" s="7"/>
      <c r="U85" s="7"/>
      <c r="V85" s="7" t="s">
        <v>217</v>
      </c>
      <c r="W85" s="7" t="s">
        <v>154</v>
      </c>
      <c r="X85" s="7" t="n">
        <f aca="true">RAND()</f>
        <v>0.154389641713351</v>
      </c>
      <c r="Z85" s="7" t="s">
        <v>217</v>
      </c>
      <c r="AA85" s="7" t="s">
        <v>18</v>
      </c>
    </row>
    <row r="86" customFormat="false" ht="18" hidden="false" customHeight="true" outlineLevel="0" collapsed="false">
      <c r="A86" s="7" t="s">
        <v>37</v>
      </c>
      <c r="B86" s="7" t="s">
        <v>20</v>
      </c>
      <c r="C86" s="7" t="str">
        <f aca="false">A86&amp;B86</f>
        <v>Cudi2_</v>
      </c>
      <c r="D86" s="7" t="n">
        <v>127</v>
      </c>
      <c r="F86" s="7" t="str">
        <f aca="false">D86&amp;E86</f>
        <v>127</v>
      </c>
      <c r="G86" s="7" t="str">
        <f aca="false">C86&amp;F86</f>
        <v>Cudi2_127</v>
      </c>
      <c r="H86" s="7" t="n">
        <f aca="true">RAND()</f>
        <v>0.658018176443875</v>
      </c>
      <c r="I86" s="7"/>
      <c r="J86" s="7" t="n">
        <f aca="true">RAND()</f>
        <v>0.620428305584937</v>
      </c>
      <c r="K86" s="7"/>
      <c r="N86" s="7"/>
      <c r="O86" s="7"/>
      <c r="P86" s="7"/>
      <c r="Q86" s="7" t="s">
        <v>218</v>
      </c>
      <c r="R86" s="7" t="n">
        <f aca="true">RAND()</f>
        <v>0.897122198482975</v>
      </c>
      <c r="S86" s="7"/>
      <c r="T86" s="7"/>
      <c r="U86" s="7"/>
      <c r="V86" s="7" t="s">
        <v>219</v>
      </c>
      <c r="W86" s="7" t="s">
        <v>154</v>
      </c>
      <c r="X86" s="7" t="n">
        <f aca="true">RAND()</f>
        <v>0.528669261839241</v>
      </c>
      <c r="Z86" s="7" t="s">
        <v>219</v>
      </c>
      <c r="AA86" s="7" t="s">
        <v>18</v>
      </c>
    </row>
    <row r="87" customFormat="false" ht="18" hidden="false" customHeight="true" outlineLevel="0" collapsed="false">
      <c r="A87" s="7" t="s">
        <v>37</v>
      </c>
      <c r="B87" s="7" t="s">
        <v>20</v>
      </c>
      <c r="C87" s="7" t="str">
        <f aca="false">A87&amp;B87</f>
        <v>Cudi2_</v>
      </c>
      <c r="D87" s="7" t="n">
        <v>128</v>
      </c>
      <c r="F87" s="7" t="str">
        <f aca="false">D87&amp;E87</f>
        <v>128</v>
      </c>
      <c r="G87" s="7" t="str">
        <f aca="false">C87&amp;F87</f>
        <v>Cudi2_128</v>
      </c>
      <c r="H87" s="7" t="n">
        <f aca="true">RAND()</f>
        <v>0.811123071238399</v>
      </c>
      <c r="I87" s="7"/>
      <c r="J87" s="7" t="n">
        <f aca="true">RAND()</f>
        <v>0.854450342943892</v>
      </c>
      <c r="K87" s="7"/>
      <c r="N87" s="7"/>
      <c r="O87" s="7"/>
      <c r="P87" s="7"/>
      <c r="Q87" s="7" t="s">
        <v>220</v>
      </c>
      <c r="R87" s="7" t="n">
        <f aca="true">RAND()</f>
        <v>0.0308226882480085</v>
      </c>
      <c r="S87" s="7"/>
      <c r="T87" s="7"/>
      <c r="U87" s="7"/>
      <c r="V87" s="7" t="s">
        <v>221</v>
      </c>
      <c r="W87" s="7" t="s">
        <v>154</v>
      </c>
      <c r="X87" s="7" t="n">
        <f aca="true">RAND()</f>
        <v>0.0128488093614578</v>
      </c>
      <c r="Z87" s="7" t="s">
        <v>221</v>
      </c>
      <c r="AA87" s="7" t="s">
        <v>18</v>
      </c>
    </row>
    <row r="88" customFormat="false" ht="18" hidden="false" customHeight="true" outlineLevel="0" collapsed="false">
      <c r="A88" s="7" t="s">
        <v>37</v>
      </c>
      <c r="B88" s="7" t="s">
        <v>20</v>
      </c>
      <c r="C88" s="7" t="str">
        <f aca="false">A88&amp;B88</f>
        <v>Cudi2_</v>
      </c>
      <c r="D88" s="7" t="n">
        <v>151</v>
      </c>
      <c r="F88" s="7" t="str">
        <f aca="false">D88&amp;E88</f>
        <v>151</v>
      </c>
      <c r="G88" s="7" t="str">
        <f aca="false">C88&amp;F88</f>
        <v>Cudi2_151</v>
      </c>
      <c r="H88" s="7" t="n">
        <f aca="true">RAND()</f>
        <v>0.361215704819188</v>
      </c>
      <c r="I88" s="7"/>
      <c r="J88" s="7" t="n">
        <f aca="true">RAND()</f>
        <v>0.855228343978524</v>
      </c>
      <c r="K88" s="7"/>
      <c r="N88" s="7"/>
      <c r="O88" s="7"/>
      <c r="P88" s="7"/>
      <c r="Q88" s="7" t="s">
        <v>222</v>
      </c>
      <c r="R88" s="7" t="n">
        <f aca="true">RAND()</f>
        <v>0.806823652237654</v>
      </c>
      <c r="S88" s="7"/>
      <c r="T88" s="7"/>
      <c r="U88" s="7"/>
      <c r="V88" s="7" t="s">
        <v>223</v>
      </c>
      <c r="W88" s="7" t="s">
        <v>154</v>
      </c>
      <c r="X88" s="7" t="n">
        <f aca="true">RAND()</f>
        <v>0.825016971677542</v>
      </c>
      <c r="Z88" s="7" t="s">
        <v>223</v>
      </c>
      <c r="AA88" s="7" t="s">
        <v>18</v>
      </c>
    </row>
    <row r="89" customFormat="false" ht="18" hidden="false" customHeight="true" outlineLevel="0" collapsed="false">
      <c r="A89" s="7" t="s">
        <v>37</v>
      </c>
      <c r="B89" s="7" t="s">
        <v>20</v>
      </c>
      <c r="C89" s="7" t="str">
        <f aca="false">A89&amp;B89</f>
        <v>Cudi2_</v>
      </c>
      <c r="D89" s="7" t="n">
        <v>152</v>
      </c>
      <c r="F89" s="7" t="str">
        <f aca="false">D89&amp;E89</f>
        <v>152</v>
      </c>
      <c r="G89" s="7" t="str">
        <f aca="false">C89&amp;F89</f>
        <v>Cudi2_152</v>
      </c>
      <c r="H89" s="7" t="n">
        <f aca="true">RAND()</f>
        <v>0.713159350678325</v>
      </c>
      <c r="I89" s="7"/>
      <c r="J89" s="7" t="n">
        <f aca="true">RAND()</f>
        <v>0.638428469654173</v>
      </c>
      <c r="K89" s="7"/>
      <c r="N89" s="7"/>
      <c r="O89" s="7"/>
      <c r="P89" s="7"/>
      <c r="Q89" s="7" t="s">
        <v>224</v>
      </c>
      <c r="R89" s="7" t="n">
        <f aca="true">RAND()</f>
        <v>0.955349881900474</v>
      </c>
      <c r="S89" s="7"/>
      <c r="T89" s="7"/>
      <c r="U89" s="7"/>
      <c r="V89" s="7" t="s">
        <v>225</v>
      </c>
      <c r="W89" s="7" t="s">
        <v>154</v>
      </c>
      <c r="X89" s="7" t="n">
        <f aca="true">RAND()</f>
        <v>0.146560560911894</v>
      </c>
      <c r="Z89" s="7" t="s">
        <v>225</v>
      </c>
      <c r="AA89" s="7" t="s">
        <v>18</v>
      </c>
    </row>
    <row r="90" customFormat="false" ht="18" hidden="false" customHeight="true" outlineLevel="0" collapsed="false">
      <c r="A90" s="7" t="s">
        <v>37</v>
      </c>
      <c r="B90" s="7" t="s">
        <v>20</v>
      </c>
      <c r="C90" s="7" t="str">
        <f aca="false">A90&amp;B90</f>
        <v>Cudi2_</v>
      </c>
      <c r="D90" s="7" t="n">
        <v>153</v>
      </c>
      <c r="F90" s="7" t="str">
        <f aca="false">D90&amp;E90</f>
        <v>153</v>
      </c>
      <c r="G90" s="7" t="str">
        <f aca="false">C90&amp;F90</f>
        <v>Cudi2_153</v>
      </c>
      <c r="H90" s="7" t="n">
        <f aca="true">RAND()</f>
        <v>0.708430091151968</v>
      </c>
      <c r="I90" s="7"/>
      <c r="J90" s="7" t="n">
        <f aca="true">RAND()</f>
        <v>0.171452047070488</v>
      </c>
      <c r="K90" s="7"/>
      <c r="N90" s="7"/>
      <c r="O90" s="7"/>
      <c r="P90" s="7"/>
      <c r="Q90" s="7" t="s">
        <v>226</v>
      </c>
      <c r="R90" s="7" t="n">
        <f aca="true">RAND()</f>
        <v>0.978970567928627</v>
      </c>
      <c r="S90" s="7"/>
      <c r="T90" s="7"/>
      <c r="U90" s="7"/>
      <c r="V90" s="7" t="s">
        <v>227</v>
      </c>
      <c r="W90" s="7" t="s">
        <v>154</v>
      </c>
      <c r="X90" s="7" t="n">
        <f aca="true">RAND()</f>
        <v>0.737223014235497</v>
      </c>
      <c r="Z90" s="7" t="s">
        <v>227</v>
      </c>
      <c r="AA90" s="7" t="s">
        <v>18</v>
      </c>
    </row>
    <row r="91" customFormat="false" ht="18" hidden="false" customHeight="true" outlineLevel="0" collapsed="false">
      <c r="A91" s="7" t="s">
        <v>37</v>
      </c>
      <c r="B91" s="7" t="s">
        <v>20</v>
      </c>
      <c r="C91" s="7" t="str">
        <f aca="false">A91&amp;B91</f>
        <v>Cudi2_</v>
      </c>
      <c r="D91" s="7" t="n">
        <v>154</v>
      </c>
      <c r="F91" s="7" t="str">
        <f aca="false">D91&amp;E91</f>
        <v>154</v>
      </c>
      <c r="G91" s="7" t="str">
        <f aca="false">C91&amp;F91</f>
        <v>Cudi2_154</v>
      </c>
      <c r="H91" s="7" t="n">
        <f aca="true">RAND()</f>
        <v>0.360183306969702</v>
      </c>
      <c r="I91" s="7"/>
      <c r="J91" s="7" t="n">
        <f aca="true">RAND()</f>
        <v>0.609916489804164</v>
      </c>
      <c r="K91" s="7"/>
      <c r="N91" s="7"/>
      <c r="O91" s="7"/>
      <c r="P91" s="7"/>
      <c r="Q91" s="7" t="s">
        <v>228</v>
      </c>
      <c r="R91" s="7" t="n">
        <f aca="true">RAND()</f>
        <v>0.935088377445936</v>
      </c>
      <c r="S91" s="7"/>
      <c r="T91" s="7"/>
      <c r="U91" s="7"/>
      <c r="V91" s="7" t="s">
        <v>229</v>
      </c>
      <c r="W91" s="7" t="s">
        <v>154</v>
      </c>
      <c r="X91" s="7" t="n">
        <f aca="true">RAND()</f>
        <v>0.45206171553582</v>
      </c>
      <c r="Z91" s="7" t="s">
        <v>229</v>
      </c>
      <c r="AA91" s="7" t="s">
        <v>18</v>
      </c>
    </row>
    <row r="92" customFormat="false" ht="18" hidden="false" customHeight="true" outlineLevel="0" collapsed="false">
      <c r="A92" s="7" t="s">
        <v>37</v>
      </c>
      <c r="B92" s="7" t="s">
        <v>20</v>
      </c>
      <c r="C92" s="7" t="str">
        <f aca="false">A92&amp;B92</f>
        <v>Cudi2_</v>
      </c>
      <c r="D92" s="7" t="n">
        <v>155</v>
      </c>
      <c r="F92" s="7" t="str">
        <f aca="false">D92&amp;E92</f>
        <v>155</v>
      </c>
      <c r="G92" s="7" t="str">
        <f aca="false">C92&amp;F92</f>
        <v>Cudi2_155</v>
      </c>
      <c r="H92" s="7" t="n">
        <f aca="true">RAND()</f>
        <v>0.860022076405585</v>
      </c>
      <c r="I92" s="7"/>
      <c r="J92" s="7" t="n">
        <f aca="true">RAND()</f>
        <v>0.589906170032918</v>
      </c>
      <c r="K92" s="7"/>
      <c r="N92" s="7"/>
      <c r="O92" s="7"/>
      <c r="P92" s="7"/>
      <c r="Q92" s="7" t="s">
        <v>230</v>
      </c>
      <c r="R92" s="7" t="n">
        <f aca="true">RAND()</f>
        <v>0.549215413397178</v>
      </c>
      <c r="S92" s="7"/>
      <c r="T92" s="7"/>
      <c r="U92" s="7"/>
      <c r="V92" s="7" t="s">
        <v>231</v>
      </c>
      <c r="W92" s="7" t="s">
        <v>154</v>
      </c>
      <c r="X92" s="7" t="n">
        <f aca="true">RAND()</f>
        <v>0.214085965184495</v>
      </c>
      <c r="Z92" s="7" t="s">
        <v>231</v>
      </c>
      <c r="AA92" s="7" t="s">
        <v>18</v>
      </c>
    </row>
    <row r="93" customFormat="false" ht="18" hidden="false" customHeight="true" outlineLevel="0" collapsed="false">
      <c r="A93" s="7" t="s">
        <v>37</v>
      </c>
      <c r="B93" s="7" t="s">
        <v>20</v>
      </c>
      <c r="C93" s="7" t="str">
        <f aca="false">A93&amp;B93</f>
        <v>Cudi2_</v>
      </c>
      <c r="D93" s="7" t="n">
        <v>221</v>
      </c>
      <c r="F93" s="7" t="str">
        <f aca="false">D93&amp;E93</f>
        <v>221</v>
      </c>
      <c r="G93" s="7" t="str">
        <f aca="false">C93&amp;F93</f>
        <v>Cudi2_221</v>
      </c>
      <c r="H93" s="7" t="n">
        <f aca="true">RAND()</f>
        <v>0.272901373915374</v>
      </c>
      <c r="I93" s="7"/>
      <c r="J93" s="7" t="n">
        <f aca="true">RAND()</f>
        <v>0.0150181904900819</v>
      </c>
      <c r="K93" s="7"/>
      <c r="N93" s="7"/>
      <c r="O93" s="7"/>
      <c r="P93" s="7"/>
      <c r="Q93" s="7" t="s">
        <v>232</v>
      </c>
      <c r="R93" s="7" t="n">
        <f aca="true">RAND()</f>
        <v>0.0417383895255625</v>
      </c>
      <c r="S93" s="7"/>
      <c r="T93" s="7"/>
      <c r="U93" s="7"/>
      <c r="V93" s="7" t="s">
        <v>233</v>
      </c>
      <c r="W93" s="7" t="s">
        <v>123</v>
      </c>
      <c r="X93" s="7" t="n">
        <f aca="true">RAND()</f>
        <v>0.827055749250576</v>
      </c>
      <c r="Z93" s="7" t="s">
        <v>233</v>
      </c>
      <c r="AA93" s="7" t="s">
        <v>18</v>
      </c>
    </row>
    <row r="94" customFormat="false" ht="18" hidden="false" customHeight="true" outlineLevel="0" collapsed="false">
      <c r="A94" s="7" t="s">
        <v>40</v>
      </c>
      <c r="B94" s="7" t="s">
        <v>20</v>
      </c>
      <c r="C94" s="7" t="str">
        <f aca="false">A94&amp;B94</f>
        <v>Derici_</v>
      </c>
      <c r="D94" s="7" t="n">
        <v>62</v>
      </c>
      <c r="F94" s="7" t="str">
        <f aca="false">D94&amp;E94</f>
        <v>62</v>
      </c>
      <c r="G94" s="7" t="str">
        <f aca="false">C94&amp;F94</f>
        <v>Derici_62</v>
      </c>
      <c r="H94" s="7" t="n">
        <f aca="true">RAND()</f>
        <v>0.56761698005721</v>
      </c>
      <c r="I94" s="7" t="n">
        <f aca="false">AVERAGE(H94:H103)</f>
        <v>0.484413321875036</v>
      </c>
      <c r="J94" s="7" t="n">
        <f aca="true">RAND()</f>
        <v>0.940780478762463</v>
      </c>
      <c r="K94" s="7" t="e">
        <f aca="false">stdev.s(H94:H103)</f>
        <v>#NAME?</v>
      </c>
      <c r="N94" s="7"/>
      <c r="O94" s="7"/>
      <c r="P94" s="7"/>
      <c r="Q94" s="7" t="s">
        <v>234</v>
      </c>
      <c r="R94" s="7" t="n">
        <f aca="true">RAND()</f>
        <v>0.436168918618932</v>
      </c>
      <c r="S94" s="7"/>
      <c r="T94" s="7"/>
      <c r="U94" s="7"/>
      <c r="V94" s="7" t="s">
        <v>235</v>
      </c>
      <c r="W94" s="7" t="s">
        <v>123</v>
      </c>
      <c r="X94" s="7" t="n">
        <f aca="true">RAND()</f>
        <v>0.355772877577692</v>
      </c>
      <c r="Z94" s="7" t="s">
        <v>235</v>
      </c>
      <c r="AA94" s="7" t="s">
        <v>18</v>
      </c>
    </row>
    <row r="95" customFormat="false" ht="18" hidden="false" customHeight="true" outlineLevel="0" collapsed="false">
      <c r="A95" s="7" t="s">
        <v>40</v>
      </c>
      <c r="B95" s="7" t="s">
        <v>20</v>
      </c>
      <c r="C95" s="7" t="str">
        <f aca="false">A95&amp;B95</f>
        <v>Derici_</v>
      </c>
      <c r="D95" s="7" t="n">
        <v>65</v>
      </c>
      <c r="F95" s="7" t="str">
        <f aca="false">D95&amp;E95</f>
        <v>65</v>
      </c>
      <c r="G95" s="7" t="str">
        <f aca="false">C95&amp;F95</f>
        <v>Derici_65</v>
      </c>
      <c r="H95" s="7" t="n">
        <f aca="true">RAND()</f>
        <v>0.163386671803892</v>
      </c>
      <c r="I95" s="7"/>
      <c r="J95" s="7" t="n">
        <f aca="true">RAND()</f>
        <v>0.275662548840046</v>
      </c>
      <c r="K95" s="7"/>
      <c r="N95" s="7"/>
      <c r="O95" s="7"/>
      <c r="P95" s="7"/>
      <c r="Q95" s="7" t="s">
        <v>236</v>
      </c>
      <c r="R95" s="7" t="n">
        <f aca="true">RAND()</f>
        <v>0.588610720587894</v>
      </c>
      <c r="S95" s="7"/>
      <c r="T95" s="7"/>
      <c r="U95" s="7"/>
      <c r="V95" s="7" t="s">
        <v>237</v>
      </c>
      <c r="W95" s="7" t="s">
        <v>123</v>
      </c>
      <c r="X95" s="7" t="n">
        <f aca="true">RAND()</f>
        <v>0.626297021750361</v>
      </c>
      <c r="Z95" s="7" t="s">
        <v>237</v>
      </c>
      <c r="AA95" s="7" t="s">
        <v>18</v>
      </c>
    </row>
    <row r="96" customFormat="false" ht="18" hidden="false" customHeight="true" outlineLevel="0" collapsed="false">
      <c r="A96" s="7" t="s">
        <v>40</v>
      </c>
      <c r="B96" s="7" t="s">
        <v>20</v>
      </c>
      <c r="C96" s="7" t="str">
        <f aca="false">A96&amp;B96</f>
        <v>Derici_</v>
      </c>
      <c r="D96" s="7" t="n">
        <v>66</v>
      </c>
      <c r="F96" s="7" t="str">
        <f aca="false">D96&amp;E96</f>
        <v>66</v>
      </c>
      <c r="G96" s="7" t="str">
        <f aca="false">C96&amp;F96</f>
        <v>Derici_66</v>
      </c>
      <c r="H96" s="7" t="n">
        <f aca="true">RAND()</f>
        <v>0.902037605643272</v>
      </c>
      <c r="I96" s="7"/>
      <c r="J96" s="7" t="n">
        <f aca="true">RAND()</f>
        <v>0.946766956942156</v>
      </c>
      <c r="K96" s="7"/>
      <c r="N96" s="7"/>
      <c r="O96" s="7"/>
      <c r="P96" s="7"/>
      <c r="Q96" s="7" t="s">
        <v>238</v>
      </c>
      <c r="R96" s="7" t="n">
        <f aca="true">RAND()</f>
        <v>0.382304433500394</v>
      </c>
      <c r="S96" s="7"/>
      <c r="T96" s="7"/>
      <c r="U96" s="7"/>
      <c r="V96" s="7" t="s">
        <v>239</v>
      </c>
      <c r="W96" s="7" t="s">
        <v>123</v>
      </c>
      <c r="X96" s="7" t="n">
        <f aca="true">RAND()</f>
        <v>0.32265734160319</v>
      </c>
      <c r="Z96" s="7" t="s">
        <v>239</v>
      </c>
      <c r="AA96" s="7" t="s">
        <v>18</v>
      </c>
    </row>
    <row r="97" customFormat="false" ht="18" hidden="false" customHeight="true" outlineLevel="0" collapsed="false">
      <c r="A97" s="7" t="s">
        <v>40</v>
      </c>
      <c r="B97" s="7" t="s">
        <v>20</v>
      </c>
      <c r="C97" s="7" t="str">
        <f aca="false">A97&amp;B97</f>
        <v>Derici_</v>
      </c>
      <c r="D97" s="7" t="n">
        <v>69</v>
      </c>
      <c r="F97" s="7" t="str">
        <f aca="false">D97&amp;E97</f>
        <v>69</v>
      </c>
      <c r="G97" s="7" t="str">
        <f aca="false">C97&amp;F97</f>
        <v>Derici_69</v>
      </c>
      <c r="H97" s="7" t="n">
        <f aca="true">RAND()</f>
        <v>0.779537122929469</v>
      </c>
      <c r="I97" s="7"/>
      <c r="J97" s="7" t="n">
        <f aca="true">RAND()</f>
        <v>0.246071596397087</v>
      </c>
      <c r="K97" s="7"/>
      <c r="N97" s="7"/>
      <c r="O97" s="7"/>
      <c r="P97" s="7"/>
      <c r="Q97" s="7" t="s">
        <v>240</v>
      </c>
      <c r="R97" s="7" t="n">
        <f aca="true">RAND()</f>
        <v>0.708002798259258</v>
      </c>
      <c r="S97" s="7"/>
      <c r="T97" s="7"/>
      <c r="U97" s="7"/>
      <c r="V97" s="7" t="s">
        <v>241</v>
      </c>
      <c r="W97" s="7" t="s">
        <v>123</v>
      </c>
      <c r="X97" s="7" t="n">
        <f aca="true">RAND()</f>
        <v>0.569939699023962</v>
      </c>
      <c r="Z97" s="7" t="s">
        <v>241</v>
      </c>
      <c r="AA97" s="7" t="s">
        <v>18</v>
      </c>
    </row>
    <row r="98" customFormat="false" ht="18" hidden="false" customHeight="true" outlineLevel="0" collapsed="false">
      <c r="A98" s="7" t="s">
        <v>40</v>
      </c>
      <c r="B98" s="7" t="s">
        <v>20</v>
      </c>
      <c r="C98" s="7" t="str">
        <f aca="false">A98&amp;B98</f>
        <v>Derici_</v>
      </c>
      <c r="D98" s="7" t="n">
        <v>70</v>
      </c>
      <c r="F98" s="7" t="str">
        <f aca="false">D98&amp;E98</f>
        <v>70</v>
      </c>
      <c r="G98" s="7" t="str">
        <f aca="false">C98&amp;F98</f>
        <v>Derici_70</v>
      </c>
      <c r="H98" s="7" t="n">
        <f aca="true">RAND()</f>
        <v>0.921645044116303</v>
      </c>
      <c r="I98" s="7"/>
      <c r="J98" s="7" t="n">
        <f aca="true">RAND()</f>
        <v>0.0847526781726629</v>
      </c>
      <c r="K98" s="7"/>
      <c r="N98" s="7"/>
      <c r="O98" s="7"/>
      <c r="P98" s="7"/>
      <c r="Q98" s="7" t="s">
        <v>242</v>
      </c>
      <c r="R98" s="7" t="n">
        <f aca="true">RAND()</f>
        <v>0.3518841851037</v>
      </c>
      <c r="S98" s="7"/>
      <c r="T98" s="7"/>
      <c r="U98" s="7"/>
      <c r="V98" s="7" t="s">
        <v>243</v>
      </c>
      <c r="W98" s="7" t="s">
        <v>123</v>
      </c>
      <c r="X98" s="7" t="n">
        <f aca="true">RAND()</f>
        <v>0.274453945923597</v>
      </c>
      <c r="Z98" s="7" t="s">
        <v>243</v>
      </c>
      <c r="AA98" s="7" t="s">
        <v>18</v>
      </c>
    </row>
    <row r="99" customFormat="false" ht="18" hidden="false" customHeight="true" outlineLevel="0" collapsed="false">
      <c r="A99" s="7" t="s">
        <v>40</v>
      </c>
      <c r="B99" s="7" t="s">
        <v>20</v>
      </c>
      <c r="C99" s="7" t="str">
        <f aca="false">A99&amp;B99</f>
        <v>Derici_</v>
      </c>
      <c r="D99" s="7" t="n">
        <v>72</v>
      </c>
      <c r="F99" s="7" t="str">
        <f aca="false">D99&amp;E99</f>
        <v>72</v>
      </c>
      <c r="G99" s="7" t="str">
        <f aca="false">C99&amp;F99</f>
        <v>Derici_72</v>
      </c>
      <c r="H99" s="7" t="n">
        <f aca="true">RAND()</f>
        <v>0.321658446686342</v>
      </c>
      <c r="I99" s="7"/>
      <c r="J99" s="7" t="n">
        <f aca="true">RAND()</f>
        <v>0.432747021783143</v>
      </c>
      <c r="K99" s="7"/>
      <c r="N99" s="7"/>
      <c r="O99" s="7"/>
      <c r="P99" s="7"/>
      <c r="Q99" s="7" t="s">
        <v>244</v>
      </c>
      <c r="R99" s="7" t="n">
        <f aca="true">RAND()</f>
        <v>0.0331965824589133</v>
      </c>
      <c r="S99" s="7"/>
      <c r="T99" s="7"/>
      <c r="U99" s="7"/>
      <c r="V99" s="7" t="s">
        <v>245</v>
      </c>
      <c r="W99" s="7" t="s">
        <v>123</v>
      </c>
      <c r="X99" s="7" t="n">
        <f aca="true">RAND()</f>
        <v>0.506181791424751</v>
      </c>
      <c r="Z99" s="7" t="s">
        <v>245</v>
      </c>
      <c r="AA99" s="7" t="s">
        <v>18</v>
      </c>
    </row>
    <row r="100" customFormat="false" ht="18" hidden="false" customHeight="true" outlineLevel="0" collapsed="false">
      <c r="A100" s="7" t="s">
        <v>40</v>
      </c>
      <c r="B100" s="7" t="s">
        <v>20</v>
      </c>
      <c r="C100" s="7" t="str">
        <f aca="false">A100&amp;B100</f>
        <v>Derici_</v>
      </c>
      <c r="D100" s="7" t="n">
        <v>73</v>
      </c>
      <c r="F100" s="7" t="str">
        <f aca="false">D100&amp;E100</f>
        <v>73</v>
      </c>
      <c r="G100" s="7" t="str">
        <f aca="false">C100&amp;F100</f>
        <v>Derici_73</v>
      </c>
      <c r="H100" s="7" t="n">
        <f aca="true">RAND()</f>
        <v>0.136532854055986</v>
      </c>
      <c r="I100" s="7"/>
      <c r="J100" s="7" t="n">
        <f aca="true">RAND()</f>
        <v>0.89472704520449</v>
      </c>
      <c r="K100" s="7"/>
      <c r="N100" s="7"/>
      <c r="O100" s="7"/>
      <c r="P100" s="7"/>
      <c r="Q100" s="7" t="s">
        <v>246</v>
      </c>
      <c r="R100" s="7" t="n">
        <f aca="true">RAND()</f>
        <v>0.185566391097382</v>
      </c>
      <c r="S100" s="7"/>
      <c r="T100" s="7"/>
      <c r="U100" s="7"/>
      <c r="V100" s="7" t="s">
        <v>247</v>
      </c>
      <c r="W100" s="7" t="s">
        <v>123</v>
      </c>
      <c r="X100" s="7" t="n">
        <f aca="true">RAND()</f>
        <v>0.549447797471657</v>
      </c>
      <c r="Z100" s="7" t="s">
        <v>247</v>
      </c>
      <c r="AA100" s="7" t="s">
        <v>18</v>
      </c>
    </row>
    <row r="101" customFormat="false" ht="18" hidden="false" customHeight="true" outlineLevel="0" collapsed="false">
      <c r="A101" s="7" t="s">
        <v>40</v>
      </c>
      <c r="B101" s="7" t="s">
        <v>20</v>
      </c>
      <c r="C101" s="7" t="str">
        <f aca="false">A101&amp;B101</f>
        <v>Derici_</v>
      </c>
      <c r="D101" s="7" t="n">
        <v>74</v>
      </c>
      <c r="F101" s="7" t="str">
        <f aca="false">D101&amp;E101</f>
        <v>74</v>
      </c>
      <c r="G101" s="7" t="str">
        <f aca="false">C101&amp;F101</f>
        <v>Derici_74</v>
      </c>
      <c r="H101" s="7" t="n">
        <f aca="true">RAND()</f>
        <v>0.760647162562236</v>
      </c>
      <c r="I101" s="7"/>
      <c r="J101" s="7" t="n">
        <f aca="true">RAND()</f>
        <v>0.814376494614407</v>
      </c>
      <c r="K101" s="7"/>
      <c r="N101" s="7"/>
      <c r="O101" s="7"/>
      <c r="P101" s="7"/>
      <c r="Q101" s="7" t="s">
        <v>248</v>
      </c>
      <c r="R101" s="7" t="n">
        <f aca="true">RAND()</f>
        <v>0.0335603137500584</v>
      </c>
      <c r="S101" s="7"/>
      <c r="T101" s="7"/>
      <c r="U101" s="7"/>
      <c r="V101" s="7" t="s">
        <v>249</v>
      </c>
      <c r="W101" s="7" t="s">
        <v>123</v>
      </c>
      <c r="X101" s="7" t="n">
        <f aca="true">RAND()</f>
        <v>0.878467332571745</v>
      </c>
      <c r="Z101" s="7" t="s">
        <v>249</v>
      </c>
      <c r="AA101" s="7" t="s">
        <v>18</v>
      </c>
    </row>
    <row r="102" customFormat="false" ht="18" hidden="false" customHeight="true" outlineLevel="0" collapsed="false">
      <c r="A102" s="7" t="s">
        <v>40</v>
      </c>
      <c r="B102" s="7" t="s">
        <v>20</v>
      </c>
      <c r="C102" s="7" t="str">
        <f aca="false">A102&amp;B102</f>
        <v>Derici_</v>
      </c>
      <c r="D102" s="7" t="n">
        <v>75</v>
      </c>
      <c r="F102" s="7" t="str">
        <f aca="false">D102&amp;E102</f>
        <v>75</v>
      </c>
      <c r="G102" s="7" t="str">
        <f aca="false">C102&amp;F102</f>
        <v>Derici_75</v>
      </c>
      <c r="H102" s="7" t="n">
        <f aca="true">RAND()</f>
        <v>0.0658236311282963</v>
      </c>
      <c r="I102" s="7"/>
      <c r="J102" s="7" t="n">
        <f aca="true">RAND()</f>
        <v>0.312367010395974</v>
      </c>
      <c r="K102" s="7"/>
      <c r="N102" s="7"/>
      <c r="O102" s="7"/>
      <c r="P102" s="7"/>
      <c r="Q102" s="7" t="s">
        <v>250</v>
      </c>
      <c r="R102" s="7" t="n">
        <f aca="true">RAND()</f>
        <v>0.613195214420557</v>
      </c>
      <c r="S102" s="7"/>
      <c r="T102" s="7"/>
      <c r="U102" s="7"/>
      <c r="V102" s="7" t="s">
        <v>251</v>
      </c>
      <c r="W102" s="7" t="s">
        <v>123</v>
      </c>
      <c r="X102" s="7" t="n">
        <f aca="true">RAND()</f>
        <v>0.338940529385582</v>
      </c>
      <c r="Z102" s="7" t="s">
        <v>251</v>
      </c>
      <c r="AA102" s="7" t="s">
        <v>18</v>
      </c>
    </row>
    <row r="103" customFormat="false" ht="18" hidden="false" customHeight="true" outlineLevel="0" collapsed="false">
      <c r="A103" s="7" t="s">
        <v>40</v>
      </c>
      <c r="B103" s="7" t="s">
        <v>20</v>
      </c>
      <c r="C103" s="7" t="str">
        <f aca="false">A103&amp;B103</f>
        <v>Derici_</v>
      </c>
      <c r="D103" s="7" t="n">
        <v>78</v>
      </c>
      <c r="F103" s="7" t="str">
        <f aca="false">D103&amp;E103</f>
        <v>78</v>
      </c>
      <c r="G103" s="7" t="str">
        <f aca="false">C103&amp;F103</f>
        <v>Derici_78</v>
      </c>
      <c r="H103" s="7" t="n">
        <f aca="true">RAND()</f>
        <v>0.225247699767351</v>
      </c>
      <c r="I103" s="7"/>
      <c r="J103" s="7" t="n">
        <f aca="true">RAND()</f>
        <v>0.718825085554272</v>
      </c>
      <c r="K103" s="7"/>
      <c r="N103" s="7"/>
      <c r="O103" s="7"/>
      <c r="P103" s="7"/>
      <c r="Q103" s="7" t="s">
        <v>252</v>
      </c>
      <c r="R103" s="7" t="n">
        <f aca="true">RAND()</f>
        <v>0.816078963689506</v>
      </c>
      <c r="S103" s="7"/>
      <c r="T103" s="7"/>
      <c r="U103" s="7"/>
      <c r="V103" s="7" t="s">
        <v>253</v>
      </c>
      <c r="W103" s="7" t="s">
        <v>140</v>
      </c>
      <c r="X103" s="7" t="n">
        <f aca="true">RAND()</f>
        <v>0.877378117293119</v>
      </c>
      <c r="Z103" s="7" t="s">
        <v>253</v>
      </c>
      <c r="AA103" s="7" t="s">
        <v>141</v>
      </c>
    </row>
    <row r="104" customFormat="false" ht="18" hidden="false" customHeight="true" outlineLevel="0" collapsed="false">
      <c r="A104" s="7" t="s">
        <v>44</v>
      </c>
      <c r="B104" s="7" t="s">
        <v>20</v>
      </c>
      <c r="C104" s="7" t="str">
        <f aca="false">A104&amp;B104</f>
        <v>Destek_</v>
      </c>
      <c r="D104" s="7" t="n">
        <v>61</v>
      </c>
      <c r="F104" s="7" t="str">
        <f aca="false">D104&amp;E104</f>
        <v>61</v>
      </c>
      <c r="G104" s="7" t="str">
        <f aca="false">C104&amp;F104</f>
        <v>Destek_61</v>
      </c>
      <c r="H104" s="7" t="n">
        <f aca="true">RAND()</f>
        <v>0.194189704488963</v>
      </c>
      <c r="I104" s="7" t="n">
        <f aca="false">AVERAGE(H104:H119)</f>
        <v>0.547554928445607</v>
      </c>
      <c r="J104" s="7" t="n">
        <f aca="true">RAND()</f>
        <v>0.729895477881655</v>
      </c>
      <c r="K104" s="7" t="e">
        <f aca="false">stdev.s(H104:H119)</f>
        <v>#NAME?</v>
      </c>
      <c r="N104" s="7"/>
      <c r="O104" s="7"/>
      <c r="P104" s="7"/>
      <c r="Q104" s="7" t="s">
        <v>254</v>
      </c>
      <c r="R104" s="7" t="n">
        <f aca="true">RAND()</f>
        <v>0.158151664072648</v>
      </c>
      <c r="S104" s="7"/>
      <c r="T104" s="7"/>
      <c r="U104" s="7"/>
      <c r="V104" s="7" t="s">
        <v>255</v>
      </c>
      <c r="W104" s="7" t="s">
        <v>140</v>
      </c>
      <c r="X104" s="7" t="n">
        <f aca="true">RAND()</f>
        <v>0.727063869824633</v>
      </c>
      <c r="Z104" s="7" t="s">
        <v>255</v>
      </c>
      <c r="AA104" s="7" t="s">
        <v>141</v>
      </c>
    </row>
    <row r="105" customFormat="false" ht="18" hidden="false" customHeight="true" outlineLevel="0" collapsed="false">
      <c r="A105" s="7" t="s">
        <v>44</v>
      </c>
      <c r="B105" s="7" t="s">
        <v>20</v>
      </c>
      <c r="C105" s="7" t="str">
        <f aca="false">A105&amp;B105</f>
        <v>Destek_</v>
      </c>
      <c r="D105" s="7" t="n">
        <v>63</v>
      </c>
      <c r="E105" s="7" t="s">
        <v>76</v>
      </c>
      <c r="F105" s="7" t="str">
        <f aca="false">D105&amp;E105</f>
        <v>63A</v>
      </c>
      <c r="G105" s="7" t="str">
        <f aca="false">C105&amp;F105</f>
        <v>Destek_63A</v>
      </c>
      <c r="H105" s="7" t="n">
        <f aca="true">RAND()</f>
        <v>0.582015009596944</v>
      </c>
      <c r="I105" s="7"/>
      <c r="J105" s="7" t="n">
        <f aca="true">RAND()</f>
        <v>0.548892022576183</v>
      </c>
      <c r="K105" s="7"/>
      <c r="N105" s="7"/>
      <c r="O105" s="7"/>
      <c r="P105" s="7"/>
      <c r="Q105" s="7" t="s">
        <v>256</v>
      </c>
      <c r="R105" s="7" t="n">
        <f aca="true">RAND()</f>
        <v>0.53863761248067</v>
      </c>
      <c r="S105" s="7"/>
      <c r="T105" s="7"/>
      <c r="U105" s="7"/>
      <c r="V105" s="7" t="s">
        <v>257</v>
      </c>
      <c r="W105" s="7" t="s">
        <v>140</v>
      </c>
      <c r="X105" s="7" t="n">
        <f aca="true">RAND()</f>
        <v>0.342171164462343</v>
      </c>
      <c r="Z105" s="7" t="s">
        <v>257</v>
      </c>
      <c r="AA105" s="7" t="s">
        <v>141</v>
      </c>
    </row>
    <row r="106" customFormat="false" ht="18" hidden="false" customHeight="true" outlineLevel="0" collapsed="false">
      <c r="A106" s="7" t="s">
        <v>44</v>
      </c>
      <c r="B106" s="7" t="s">
        <v>20</v>
      </c>
      <c r="C106" s="7" t="str">
        <f aca="false">A106&amp;B106</f>
        <v>Destek_</v>
      </c>
      <c r="D106" s="7" t="n">
        <v>63</v>
      </c>
      <c r="E106" s="7" t="s">
        <v>80</v>
      </c>
      <c r="F106" s="7" t="str">
        <f aca="false">D106&amp;E106</f>
        <v>63B</v>
      </c>
      <c r="G106" s="7" t="str">
        <f aca="false">C106&amp;F106</f>
        <v>Destek_63B</v>
      </c>
      <c r="H106" s="7" t="n">
        <f aca="true">RAND()</f>
        <v>0.2304797177203</v>
      </c>
      <c r="I106" s="7"/>
      <c r="J106" s="7" t="n">
        <f aca="true">RAND()</f>
        <v>0.0526031381450594</v>
      </c>
      <c r="K106" s="7"/>
      <c r="N106" s="7"/>
      <c r="O106" s="7"/>
      <c r="P106" s="7"/>
      <c r="Q106" s="7" t="s">
        <v>258</v>
      </c>
      <c r="R106" s="7" t="n">
        <f aca="true">RAND()</f>
        <v>0.892898753751069</v>
      </c>
      <c r="S106" s="7"/>
      <c r="T106" s="7"/>
      <c r="U106" s="7"/>
      <c r="V106" s="7" t="s">
        <v>259</v>
      </c>
      <c r="W106" s="7" t="s">
        <v>140</v>
      </c>
      <c r="X106" s="7" t="n">
        <f aca="true">RAND()</f>
        <v>0.105122388573363</v>
      </c>
      <c r="Z106" s="7" t="s">
        <v>259</v>
      </c>
      <c r="AA106" s="7" t="s">
        <v>141</v>
      </c>
    </row>
    <row r="107" customFormat="false" ht="18" hidden="false" customHeight="true" outlineLevel="0" collapsed="false">
      <c r="A107" s="7" t="s">
        <v>44</v>
      </c>
      <c r="B107" s="7" t="s">
        <v>20</v>
      </c>
      <c r="C107" s="7" t="str">
        <f aca="false">A107&amp;B107</f>
        <v>Destek_</v>
      </c>
      <c r="D107" s="7" t="n">
        <v>64</v>
      </c>
      <c r="F107" s="7" t="str">
        <f aca="false">D107&amp;E107</f>
        <v>64</v>
      </c>
      <c r="G107" s="7" t="str">
        <f aca="false">C107&amp;F107</f>
        <v>Destek_64</v>
      </c>
      <c r="H107" s="7" t="n">
        <f aca="true">RAND()</f>
        <v>0.374797851080075</v>
      </c>
      <c r="I107" s="7"/>
      <c r="J107" s="7" t="n">
        <f aca="true">RAND()</f>
        <v>0.368806534213945</v>
      </c>
      <c r="K107" s="7"/>
      <c r="N107" s="7"/>
      <c r="O107" s="7"/>
      <c r="P107" s="7"/>
      <c r="Q107" s="7" t="s">
        <v>260</v>
      </c>
      <c r="R107" s="7" t="n">
        <f aca="true">RAND()</f>
        <v>0.869156749220565</v>
      </c>
      <c r="S107" s="7"/>
      <c r="T107" s="7"/>
      <c r="U107" s="7"/>
      <c r="V107" s="7" t="s">
        <v>261</v>
      </c>
      <c r="W107" s="7" t="s">
        <v>140</v>
      </c>
      <c r="X107" s="7" t="n">
        <f aca="true">RAND()</f>
        <v>0.468201999319717</v>
      </c>
      <c r="Z107" s="7" t="s">
        <v>261</v>
      </c>
      <c r="AA107" s="7" t="s">
        <v>141</v>
      </c>
    </row>
    <row r="108" customFormat="false" ht="18" hidden="false" customHeight="true" outlineLevel="0" collapsed="false">
      <c r="A108" s="7" t="s">
        <v>44</v>
      </c>
      <c r="B108" s="7" t="s">
        <v>20</v>
      </c>
      <c r="C108" s="7" t="str">
        <f aca="false">A108&amp;B108</f>
        <v>Destek_</v>
      </c>
      <c r="D108" s="7" t="n">
        <v>65</v>
      </c>
      <c r="F108" s="7" t="str">
        <f aca="false">D108&amp;E108</f>
        <v>65</v>
      </c>
      <c r="G108" s="7" t="str">
        <f aca="false">C108&amp;F108</f>
        <v>Destek_65</v>
      </c>
      <c r="H108" s="7" t="n">
        <f aca="true">RAND()</f>
        <v>0.471895921975374</v>
      </c>
      <c r="I108" s="7"/>
      <c r="J108" s="7" t="n">
        <f aca="true">RAND()</f>
        <v>0.878350522136316</v>
      </c>
      <c r="K108" s="7"/>
      <c r="N108" s="7"/>
      <c r="O108" s="7"/>
      <c r="P108" s="7"/>
      <c r="Q108" s="7" t="s">
        <v>262</v>
      </c>
      <c r="R108" s="7" t="n">
        <f aca="true">RAND()</f>
        <v>0.110165434889495</v>
      </c>
      <c r="S108" s="7"/>
      <c r="T108" s="7"/>
      <c r="U108" s="7"/>
      <c r="V108" s="7" t="s">
        <v>263</v>
      </c>
      <c r="W108" s="7" t="s">
        <v>140</v>
      </c>
      <c r="X108" s="7" t="n">
        <f aca="true">RAND()</f>
        <v>0.212673751404509</v>
      </c>
      <c r="Z108" s="7" t="s">
        <v>263</v>
      </c>
      <c r="AA108" s="7" t="s">
        <v>141</v>
      </c>
    </row>
    <row r="109" customFormat="false" ht="18" hidden="false" customHeight="true" outlineLevel="0" collapsed="false">
      <c r="A109" s="7" t="s">
        <v>44</v>
      </c>
      <c r="B109" s="7" t="s">
        <v>20</v>
      </c>
      <c r="C109" s="7" t="str">
        <f aca="false">A109&amp;B109</f>
        <v>Destek_</v>
      </c>
      <c r="D109" s="7" t="n">
        <v>66</v>
      </c>
      <c r="F109" s="7" t="str">
        <f aca="false">D109&amp;E109</f>
        <v>66</v>
      </c>
      <c r="G109" s="7" t="str">
        <f aca="false">C109&amp;F109</f>
        <v>Destek_66</v>
      </c>
      <c r="H109" s="7" t="n">
        <f aca="true">RAND()</f>
        <v>0.893604567972943</v>
      </c>
      <c r="I109" s="7"/>
      <c r="J109" s="7" t="n">
        <f aca="true">RAND()</f>
        <v>0.449359294725582</v>
      </c>
      <c r="K109" s="7"/>
      <c r="N109" s="7"/>
      <c r="O109" s="7"/>
      <c r="P109" s="7"/>
      <c r="Q109" s="7" t="s">
        <v>264</v>
      </c>
      <c r="R109" s="7" t="n">
        <f aca="true">RAND()</f>
        <v>0.577679623384029</v>
      </c>
      <c r="S109" s="7"/>
      <c r="T109" s="7"/>
      <c r="U109" s="7"/>
      <c r="V109" s="7" t="s">
        <v>265</v>
      </c>
      <c r="W109" s="7" t="s">
        <v>140</v>
      </c>
      <c r="X109" s="7" t="n">
        <f aca="true">RAND()</f>
        <v>0.178385706618428</v>
      </c>
      <c r="Z109" s="7" t="s">
        <v>265</v>
      </c>
      <c r="AA109" s="7" t="s">
        <v>141</v>
      </c>
    </row>
    <row r="110" customFormat="false" ht="18" hidden="false" customHeight="true" outlineLevel="0" collapsed="false">
      <c r="A110" s="7" t="s">
        <v>44</v>
      </c>
      <c r="B110" s="7" t="s">
        <v>20</v>
      </c>
      <c r="C110" s="7" t="str">
        <f aca="false">A110&amp;B110</f>
        <v>Destek_</v>
      </c>
      <c r="D110" s="7" t="n">
        <v>71</v>
      </c>
      <c r="F110" s="7" t="str">
        <f aca="false">D110&amp;E110</f>
        <v>71</v>
      </c>
      <c r="G110" s="7" t="str">
        <f aca="false">C110&amp;F110</f>
        <v>Destek_71</v>
      </c>
      <c r="H110" s="7" t="n">
        <f aca="true">RAND()</f>
        <v>0.385188272222877</v>
      </c>
      <c r="I110" s="7"/>
      <c r="J110" s="7" t="n">
        <f aca="true">RAND()</f>
        <v>0.0933053689077497</v>
      </c>
      <c r="K110" s="7"/>
      <c r="N110" s="7"/>
      <c r="O110" s="7"/>
      <c r="P110" s="7"/>
      <c r="Q110" s="7" t="s">
        <v>266</v>
      </c>
      <c r="R110" s="7" t="n">
        <f aca="true">RAND()</f>
        <v>0.565894922241569</v>
      </c>
      <c r="S110" s="7"/>
      <c r="T110" s="7"/>
      <c r="U110" s="7"/>
      <c r="V110" s="7" t="s">
        <v>267</v>
      </c>
      <c r="W110" s="7" t="s">
        <v>140</v>
      </c>
      <c r="X110" s="7" t="n">
        <f aca="true">RAND()</f>
        <v>0.489943300839514</v>
      </c>
      <c r="Z110" s="7" t="s">
        <v>267</v>
      </c>
      <c r="AA110" s="7" t="s">
        <v>141</v>
      </c>
    </row>
    <row r="111" customFormat="false" ht="18" hidden="false" customHeight="true" outlineLevel="0" collapsed="false">
      <c r="A111" s="7" t="s">
        <v>44</v>
      </c>
      <c r="B111" s="7" t="s">
        <v>20</v>
      </c>
      <c r="C111" s="7" t="str">
        <f aca="false">A111&amp;B111</f>
        <v>Destek_</v>
      </c>
      <c r="D111" s="7" t="n">
        <v>72</v>
      </c>
      <c r="E111" s="7" t="s">
        <v>76</v>
      </c>
      <c r="F111" s="7" t="str">
        <f aca="false">D111&amp;E111</f>
        <v>72A</v>
      </c>
      <c r="G111" s="7" t="str">
        <f aca="false">C111&amp;F111</f>
        <v>Destek_72A</v>
      </c>
      <c r="H111" s="7" t="n">
        <f aca="true">RAND()</f>
        <v>0.783752715680748</v>
      </c>
      <c r="I111" s="7"/>
      <c r="J111" s="7" t="n">
        <f aca="true">RAND()</f>
        <v>0.289866185048595</v>
      </c>
      <c r="K111" s="7"/>
      <c r="N111" s="7"/>
      <c r="O111" s="7"/>
      <c r="P111" s="7"/>
      <c r="Q111" s="7" t="s">
        <v>268</v>
      </c>
      <c r="R111" s="7" t="n">
        <f aca="true">RAND()</f>
        <v>0.315052039222792</v>
      </c>
      <c r="S111" s="7"/>
      <c r="T111" s="7"/>
      <c r="U111" s="7"/>
      <c r="V111" s="7" t="s">
        <v>269</v>
      </c>
      <c r="W111" s="7" t="s">
        <v>140</v>
      </c>
      <c r="X111" s="7" t="n">
        <f aca="true">RAND()</f>
        <v>0.621078416705132</v>
      </c>
      <c r="Z111" s="7" t="s">
        <v>269</v>
      </c>
      <c r="AA111" s="7" t="s">
        <v>141</v>
      </c>
    </row>
    <row r="112" customFormat="false" ht="18" hidden="false" customHeight="true" outlineLevel="0" collapsed="false">
      <c r="A112" s="7" t="s">
        <v>44</v>
      </c>
      <c r="B112" s="7" t="s">
        <v>20</v>
      </c>
      <c r="C112" s="7" t="str">
        <f aca="false">A112&amp;B112</f>
        <v>Destek_</v>
      </c>
      <c r="D112" s="7" t="n">
        <v>72</v>
      </c>
      <c r="E112" s="7" t="s">
        <v>80</v>
      </c>
      <c r="F112" s="7" t="str">
        <f aca="false">D112&amp;E112</f>
        <v>72B</v>
      </c>
      <c r="G112" s="7" t="str">
        <f aca="false">C112&amp;F112</f>
        <v>Destek_72B</v>
      </c>
      <c r="H112" s="7" t="n">
        <f aca="true">RAND()</f>
        <v>0.9839471897576</v>
      </c>
      <c r="I112" s="7"/>
      <c r="J112" s="7" t="n">
        <f aca="true">RAND()</f>
        <v>0.685913271969184</v>
      </c>
      <c r="K112" s="7"/>
      <c r="N112" s="7"/>
      <c r="O112" s="7"/>
      <c r="P112" s="7"/>
      <c r="Q112" s="7" t="s">
        <v>270</v>
      </c>
      <c r="R112" s="7" t="n">
        <f aca="true">RAND()</f>
        <v>0.444700998486951</v>
      </c>
      <c r="S112" s="7"/>
      <c r="T112" s="7"/>
      <c r="U112" s="7"/>
      <c r="V112" s="7" t="s">
        <v>271</v>
      </c>
      <c r="W112" s="7" t="s">
        <v>140</v>
      </c>
      <c r="X112" s="7" t="n">
        <f aca="true">RAND()</f>
        <v>0.792073239805177</v>
      </c>
      <c r="Z112" s="7" t="s">
        <v>271</v>
      </c>
      <c r="AA112" s="7" t="s">
        <v>141</v>
      </c>
    </row>
    <row r="113" customFormat="false" ht="18" hidden="false" customHeight="true" outlineLevel="0" collapsed="false">
      <c r="A113" s="7" t="s">
        <v>44</v>
      </c>
      <c r="B113" s="7" t="s">
        <v>20</v>
      </c>
      <c r="C113" s="7" t="str">
        <f aca="false">A113&amp;B113</f>
        <v>Destek_</v>
      </c>
      <c r="D113" s="7" t="n">
        <v>72</v>
      </c>
      <c r="F113" s="7" t="str">
        <f aca="false">D113&amp;E113</f>
        <v>72</v>
      </c>
      <c r="G113" s="7" t="str">
        <f aca="false">C113&amp;F113</f>
        <v>Destek_72</v>
      </c>
      <c r="H113" s="7" t="n">
        <f aca="true">RAND()</f>
        <v>0.322910845279694</v>
      </c>
      <c r="I113" s="7"/>
      <c r="J113" s="7" t="n">
        <f aca="true">RAND()</f>
        <v>0.772316197166219</v>
      </c>
      <c r="K113" s="7"/>
      <c r="N113" s="7"/>
      <c r="O113" s="7"/>
      <c r="P113" s="7"/>
      <c r="Q113" s="7" t="s">
        <v>272</v>
      </c>
      <c r="R113" s="7" t="n">
        <f aca="true">RAND()</f>
        <v>0.378363154828548</v>
      </c>
      <c r="S113" s="7"/>
      <c r="T113" s="7"/>
      <c r="U113" s="7"/>
      <c r="V113" s="7" t="s">
        <v>273</v>
      </c>
      <c r="W113" s="7" t="s">
        <v>140</v>
      </c>
      <c r="X113" s="7" t="n">
        <f aca="true">RAND()</f>
        <v>0.612933387979865</v>
      </c>
      <c r="Z113" s="7" t="s">
        <v>273</v>
      </c>
      <c r="AA113" s="7" t="s">
        <v>141</v>
      </c>
    </row>
    <row r="114" customFormat="false" ht="18" hidden="false" customHeight="true" outlineLevel="0" collapsed="false">
      <c r="A114" s="7" t="s">
        <v>44</v>
      </c>
      <c r="B114" s="7" t="s">
        <v>20</v>
      </c>
      <c r="C114" s="7" t="str">
        <f aca="false">A114&amp;B114</f>
        <v>Destek_</v>
      </c>
      <c r="D114" s="7" t="n">
        <v>73</v>
      </c>
      <c r="F114" s="7" t="str">
        <f aca="false">D114&amp;E114</f>
        <v>73</v>
      </c>
      <c r="G114" s="7" t="str">
        <f aca="false">C114&amp;F114</f>
        <v>Destek_73</v>
      </c>
      <c r="H114" s="7" t="n">
        <f aca="true">RAND()</f>
        <v>0.885446198983118</v>
      </c>
      <c r="I114" s="7"/>
      <c r="J114" s="7" t="n">
        <f aca="true">RAND()</f>
        <v>0.176910021342337</v>
      </c>
      <c r="K114" s="7"/>
      <c r="N114" s="7"/>
      <c r="O114" s="7"/>
      <c r="P114" s="7"/>
      <c r="Q114" s="7" t="s">
        <v>274</v>
      </c>
      <c r="R114" s="7" t="n">
        <f aca="true">RAND()</f>
        <v>0.436124948551878</v>
      </c>
      <c r="S114" s="7"/>
      <c r="T114" s="7"/>
      <c r="U114" s="7"/>
      <c r="V114" s="7" t="s">
        <v>275</v>
      </c>
      <c r="W114" s="7" t="s">
        <v>140</v>
      </c>
      <c r="X114" s="7" t="n">
        <f aca="true">RAND()</f>
        <v>0.120640765642747</v>
      </c>
      <c r="Z114" s="7" t="s">
        <v>275</v>
      </c>
      <c r="AA114" s="7" t="s">
        <v>141</v>
      </c>
    </row>
    <row r="115" customFormat="false" ht="18" hidden="false" customHeight="true" outlineLevel="0" collapsed="false">
      <c r="A115" s="7" t="s">
        <v>44</v>
      </c>
      <c r="B115" s="7" t="s">
        <v>20</v>
      </c>
      <c r="C115" s="7" t="str">
        <f aca="false">A115&amp;B115</f>
        <v>Destek_</v>
      </c>
      <c r="D115" s="7" t="n">
        <v>75</v>
      </c>
      <c r="F115" s="7" t="str">
        <f aca="false">D115&amp;E115</f>
        <v>75</v>
      </c>
      <c r="G115" s="7" t="str">
        <f aca="false">C115&amp;F115</f>
        <v>Destek_75</v>
      </c>
      <c r="H115" s="7" t="n">
        <f aca="true">RAND()</f>
        <v>0.104148384882137</v>
      </c>
      <c r="I115" s="7"/>
      <c r="J115" s="7" t="n">
        <f aca="true">RAND()</f>
        <v>0.745683296583593</v>
      </c>
      <c r="K115" s="7"/>
      <c r="N115" s="7"/>
      <c r="O115" s="7"/>
      <c r="P115" s="7"/>
      <c r="Q115" s="7" t="s">
        <v>276</v>
      </c>
      <c r="R115" s="7" t="n">
        <f aca="true">RAND()</f>
        <v>0.0573434464167804</v>
      </c>
      <c r="S115" s="7"/>
      <c r="T115" s="7"/>
      <c r="U115" s="7"/>
      <c r="V115" s="7" t="s">
        <v>277</v>
      </c>
      <c r="W115" s="7" t="s">
        <v>140</v>
      </c>
      <c r="X115" s="7" t="n">
        <f aca="true">RAND()</f>
        <v>0.0811980068683624</v>
      </c>
      <c r="Z115" s="7" t="s">
        <v>277</v>
      </c>
      <c r="AA115" s="7" t="s">
        <v>141</v>
      </c>
    </row>
    <row r="116" customFormat="false" ht="18" hidden="false" customHeight="true" outlineLevel="0" collapsed="false">
      <c r="A116" s="7" t="s">
        <v>44</v>
      </c>
      <c r="B116" s="7" t="s">
        <v>20</v>
      </c>
      <c r="C116" s="7" t="str">
        <f aca="false">A116&amp;B116</f>
        <v>Destek_</v>
      </c>
      <c r="D116" s="7" t="n">
        <v>77</v>
      </c>
      <c r="F116" s="7" t="str">
        <f aca="false">D116&amp;E116</f>
        <v>77</v>
      </c>
      <c r="G116" s="7" t="str">
        <f aca="false">C116&amp;F116</f>
        <v>Destek_77</v>
      </c>
      <c r="H116" s="7" t="n">
        <f aca="true">RAND()</f>
        <v>0.328493369044736</v>
      </c>
      <c r="I116" s="7"/>
      <c r="J116" s="7" t="n">
        <f aca="true">RAND()</f>
        <v>0.658185570500791</v>
      </c>
      <c r="K116" s="7"/>
      <c r="N116" s="7"/>
      <c r="O116" s="7"/>
      <c r="P116" s="7"/>
      <c r="Q116" s="7" t="s">
        <v>278</v>
      </c>
      <c r="R116" s="7" t="n">
        <f aca="true">RAND()</f>
        <v>0.935784907313064</v>
      </c>
      <c r="S116" s="7"/>
      <c r="T116" s="7"/>
      <c r="U116" s="7"/>
      <c r="V116" s="7" t="s">
        <v>279</v>
      </c>
      <c r="W116" s="7" t="s">
        <v>140</v>
      </c>
      <c r="X116" s="7" t="n">
        <f aca="true">RAND()</f>
        <v>0.072979737771675</v>
      </c>
      <c r="Z116" s="7" t="s">
        <v>279</v>
      </c>
      <c r="AA116" s="7" t="s">
        <v>141</v>
      </c>
    </row>
    <row r="117" customFormat="false" ht="18" hidden="false" customHeight="true" outlineLevel="0" collapsed="false">
      <c r="A117" s="7" t="s">
        <v>44</v>
      </c>
      <c r="B117" s="7" t="s">
        <v>20</v>
      </c>
      <c r="C117" s="7" t="str">
        <f aca="false">A117&amp;B117</f>
        <v>Destek_</v>
      </c>
      <c r="D117" s="7" t="n">
        <v>78</v>
      </c>
      <c r="F117" s="7" t="str">
        <f aca="false">D117&amp;E117</f>
        <v>78</v>
      </c>
      <c r="G117" s="7" t="str">
        <f aca="false">C117&amp;F117</f>
        <v>Destek_78</v>
      </c>
      <c r="H117" s="7" t="n">
        <f aca="true">RAND()</f>
        <v>0.865009801229462</v>
      </c>
      <c r="I117" s="7"/>
      <c r="J117" s="7" t="n">
        <f aca="true">RAND()</f>
        <v>0.419899789849296</v>
      </c>
      <c r="K117" s="7"/>
      <c r="N117" s="7"/>
      <c r="O117" s="7"/>
      <c r="P117" s="7"/>
      <c r="Q117" s="7" t="s">
        <v>280</v>
      </c>
      <c r="R117" s="7" t="n">
        <f aca="true">RAND()</f>
        <v>0.467151496559382</v>
      </c>
      <c r="S117" s="7"/>
      <c r="T117" s="7"/>
      <c r="U117" s="7"/>
      <c r="V117" s="7" t="s">
        <v>281</v>
      </c>
      <c r="W117" s="7" t="s">
        <v>140</v>
      </c>
      <c r="X117" s="7" t="n">
        <f aca="true">RAND()</f>
        <v>0.658237416762859</v>
      </c>
      <c r="Z117" s="7" t="s">
        <v>281</v>
      </c>
      <c r="AA117" s="7" t="s">
        <v>141</v>
      </c>
    </row>
    <row r="118" customFormat="false" ht="18" hidden="false" customHeight="true" outlineLevel="0" collapsed="false">
      <c r="A118" s="7" t="s">
        <v>44</v>
      </c>
      <c r="B118" s="7" t="s">
        <v>20</v>
      </c>
      <c r="C118" s="7" t="str">
        <f aca="false">A118&amp;B118</f>
        <v>Destek_</v>
      </c>
      <c r="D118" s="7" t="n">
        <v>79</v>
      </c>
      <c r="F118" s="7" t="str">
        <f aca="false">D118&amp;E118</f>
        <v>79</v>
      </c>
      <c r="G118" s="7" t="str">
        <f aca="false">C118&amp;F118</f>
        <v>Destek_79</v>
      </c>
      <c r="H118" s="7" t="n">
        <f aca="true">RAND()</f>
        <v>0.729929078835994</v>
      </c>
      <c r="I118" s="7"/>
      <c r="J118" s="7" t="n">
        <f aca="true">RAND()</f>
        <v>0.635991077870131</v>
      </c>
      <c r="K118" s="7"/>
      <c r="N118" s="7"/>
      <c r="O118" s="7"/>
      <c r="P118" s="7"/>
      <c r="Q118" s="7" t="s">
        <v>282</v>
      </c>
      <c r="R118" s="7" t="n">
        <f aca="true">RAND()</f>
        <v>0.248897471930832</v>
      </c>
      <c r="S118" s="7"/>
      <c r="T118" s="7"/>
      <c r="U118" s="7"/>
      <c r="V118" s="7" t="s">
        <v>283</v>
      </c>
      <c r="W118" s="7" t="s">
        <v>140</v>
      </c>
      <c r="X118" s="7" t="n">
        <f aca="true">RAND()</f>
        <v>0.791969361016527</v>
      </c>
      <c r="Z118" s="7" t="s">
        <v>283</v>
      </c>
      <c r="AA118" s="7" t="s">
        <v>141</v>
      </c>
    </row>
    <row r="119" customFormat="false" ht="18" hidden="false" customHeight="true" outlineLevel="0" collapsed="false">
      <c r="A119" s="7" t="s">
        <v>44</v>
      </c>
      <c r="B119" s="7" t="s">
        <v>20</v>
      </c>
      <c r="C119" s="7" t="str">
        <f aca="false">A119&amp;B119</f>
        <v>Destek_</v>
      </c>
      <c r="D119" s="7" t="n">
        <v>80</v>
      </c>
      <c r="F119" s="7" t="str">
        <f aca="false">D119&amp;E119</f>
        <v>80</v>
      </c>
      <c r="G119" s="7" t="str">
        <f aca="false">C119&amp;F119</f>
        <v>Destek_80</v>
      </c>
      <c r="H119" s="7" t="n">
        <f aca="true">RAND()</f>
        <v>0.625070226378739</v>
      </c>
      <c r="I119" s="7"/>
      <c r="J119" s="7" t="n">
        <f aca="true">RAND()</f>
        <v>0.89240010897629</v>
      </c>
      <c r="K119" s="7"/>
      <c r="N119" s="7"/>
      <c r="O119" s="7"/>
      <c r="P119" s="7"/>
      <c r="Q119" s="7" t="s">
        <v>284</v>
      </c>
      <c r="R119" s="7" t="n">
        <f aca="true">RAND()</f>
        <v>0.750588541617617</v>
      </c>
      <c r="S119" s="7"/>
      <c r="T119" s="7"/>
      <c r="U119" s="7"/>
      <c r="V119" s="7" t="s">
        <v>285</v>
      </c>
      <c r="W119" s="7" t="s">
        <v>286</v>
      </c>
      <c r="X119" s="7" t="n">
        <f aca="true">RAND()</f>
        <v>0.132888680091128</v>
      </c>
      <c r="Z119" s="7" t="s">
        <v>285</v>
      </c>
      <c r="AA119" s="7" t="s">
        <v>18</v>
      </c>
    </row>
    <row r="120" customFormat="false" ht="18" hidden="false" customHeight="true" outlineLevel="0" collapsed="false">
      <c r="A120" s="7" t="s">
        <v>47</v>
      </c>
      <c r="B120" s="7" t="s">
        <v>20</v>
      </c>
      <c r="C120" s="7" t="str">
        <f aca="false">A120&amp;B120</f>
        <v>Egil_</v>
      </c>
      <c r="D120" s="7" t="n">
        <v>63</v>
      </c>
      <c r="F120" s="7" t="str">
        <f aca="false">D120&amp;E120</f>
        <v>63</v>
      </c>
      <c r="G120" s="7" t="str">
        <f aca="false">C120&amp;F120</f>
        <v>Egil_63</v>
      </c>
      <c r="H120" s="7" t="n">
        <f aca="true">RAND()</f>
        <v>0.27239648043178</v>
      </c>
      <c r="I120" s="7" t="n">
        <f aca="false">AVERAGE(H120:H128)</f>
        <v>0.561112649997489</v>
      </c>
      <c r="J120" s="7" t="n">
        <f aca="true">RAND()</f>
        <v>0.597352901240811</v>
      </c>
      <c r="K120" s="7"/>
      <c r="N120" s="7"/>
      <c r="O120" s="7"/>
      <c r="P120" s="7"/>
      <c r="Q120" s="7" t="s">
        <v>287</v>
      </c>
      <c r="R120" s="7" t="n">
        <f aca="true">RAND()</f>
        <v>0.758539598900825</v>
      </c>
      <c r="S120" s="7"/>
      <c r="T120" s="7"/>
      <c r="U120" s="7"/>
      <c r="V120" s="7" t="s">
        <v>288</v>
      </c>
      <c r="W120" s="7" t="s">
        <v>286</v>
      </c>
      <c r="X120" s="7" t="n">
        <f aca="true">RAND()</f>
        <v>0.859821239951998</v>
      </c>
      <c r="Z120" s="7" t="s">
        <v>288</v>
      </c>
      <c r="AA120" s="7" t="s">
        <v>18</v>
      </c>
    </row>
    <row r="121" customFormat="false" ht="18" hidden="false" customHeight="true" outlineLevel="0" collapsed="false">
      <c r="A121" s="7" t="s">
        <v>47</v>
      </c>
      <c r="B121" s="7" t="s">
        <v>20</v>
      </c>
      <c r="C121" s="7" t="str">
        <f aca="false">A121&amp;B121</f>
        <v>Egil_</v>
      </c>
      <c r="D121" s="7" t="n">
        <v>64</v>
      </c>
      <c r="F121" s="7" t="str">
        <f aca="false">D121&amp;E121</f>
        <v>64</v>
      </c>
      <c r="G121" s="7" t="str">
        <f aca="false">C121&amp;F121</f>
        <v>Egil_64</v>
      </c>
      <c r="H121" s="7" t="n">
        <f aca="true">RAND()</f>
        <v>0.501257656840608</v>
      </c>
      <c r="I121" s="7"/>
      <c r="J121" s="7" t="n">
        <f aca="true">RAND()</f>
        <v>0.23056297772564</v>
      </c>
      <c r="K121" s="7" t="e">
        <f aca="false">stdev.s(H120:H128)</f>
        <v>#NAME?</v>
      </c>
      <c r="N121" s="7"/>
      <c r="O121" s="7"/>
      <c r="P121" s="7"/>
      <c r="Q121" s="7" t="s">
        <v>289</v>
      </c>
      <c r="R121" s="7" t="n">
        <f aca="true">RAND()</f>
        <v>0.109994345111772</v>
      </c>
      <c r="S121" s="7"/>
      <c r="T121" s="7"/>
      <c r="U121" s="7"/>
      <c r="V121" s="7" t="s">
        <v>290</v>
      </c>
      <c r="W121" s="7" t="s">
        <v>286</v>
      </c>
      <c r="X121" s="7" t="n">
        <f aca="true">RAND()</f>
        <v>0.57045517466031</v>
      </c>
      <c r="Z121" s="7" t="s">
        <v>290</v>
      </c>
      <c r="AA121" s="7" t="s">
        <v>18</v>
      </c>
    </row>
    <row r="122" customFormat="false" ht="18" hidden="false" customHeight="true" outlineLevel="0" collapsed="false">
      <c r="A122" s="7" t="s">
        <v>47</v>
      </c>
      <c r="B122" s="7" t="s">
        <v>20</v>
      </c>
      <c r="C122" s="7" t="str">
        <f aca="false">A122&amp;B122</f>
        <v>Egil_</v>
      </c>
      <c r="D122" s="7" t="n">
        <v>65</v>
      </c>
      <c r="E122" s="7" t="s">
        <v>76</v>
      </c>
      <c r="F122" s="7" t="str">
        <f aca="false">D122&amp;E122</f>
        <v>65A</v>
      </c>
      <c r="G122" s="7" t="str">
        <f aca="false">C122&amp;F122</f>
        <v>Egil_65A</v>
      </c>
      <c r="H122" s="7" t="n">
        <f aca="true">RAND()</f>
        <v>0.776592103065923</v>
      </c>
      <c r="I122" s="7"/>
      <c r="J122" s="7" t="n">
        <f aca="true">RAND()</f>
        <v>0.147556699812412</v>
      </c>
      <c r="K122" s="7"/>
      <c r="N122" s="7"/>
      <c r="O122" s="7"/>
      <c r="P122" s="7"/>
      <c r="Q122" s="7" t="s">
        <v>291</v>
      </c>
      <c r="R122" s="7" t="n">
        <f aca="true">RAND()</f>
        <v>0.0431068243924528</v>
      </c>
      <c r="S122" s="7"/>
      <c r="T122" s="7"/>
      <c r="U122" s="7"/>
      <c r="V122" s="7" t="s">
        <v>292</v>
      </c>
      <c r="W122" s="7" t="s">
        <v>286</v>
      </c>
      <c r="X122" s="7" t="n">
        <f aca="true">RAND()</f>
        <v>0.367804690962657</v>
      </c>
      <c r="Z122" s="7" t="s">
        <v>292</v>
      </c>
      <c r="AA122" s="7" t="s">
        <v>18</v>
      </c>
    </row>
    <row r="123" customFormat="false" ht="18" hidden="false" customHeight="true" outlineLevel="0" collapsed="false">
      <c r="A123" s="7" t="s">
        <v>47</v>
      </c>
      <c r="B123" s="7" t="s">
        <v>20</v>
      </c>
      <c r="C123" s="7" t="str">
        <f aca="false">A123&amp;B123</f>
        <v>Egil_</v>
      </c>
      <c r="D123" s="7" t="n">
        <v>65</v>
      </c>
      <c r="F123" s="7" t="str">
        <f aca="false">D123&amp;E123</f>
        <v>65</v>
      </c>
      <c r="G123" s="7" t="str">
        <f aca="false">C123&amp;F123</f>
        <v>Egil_65</v>
      </c>
      <c r="H123" s="7" t="n">
        <f aca="true">RAND()</f>
        <v>0.317418883321807</v>
      </c>
      <c r="I123" s="7"/>
      <c r="J123" s="7" t="n">
        <f aca="true">RAND()</f>
        <v>0.146250735037029</v>
      </c>
      <c r="K123" s="7"/>
      <c r="N123" s="7"/>
      <c r="O123" s="7"/>
      <c r="P123" s="7"/>
      <c r="Q123" s="7" t="s">
        <v>293</v>
      </c>
      <c r="R123" s="7" t="n">
        <f aca="true">RAND()</f>
        <v>0.196915856096894</v>
      </c>
      <c r="S123" s="7"/>
      <c r="T123" s="7"/>
      <c r="U123" s="7"/>
      <c r="V123" s="7" t="s">
        <v>294</v>
      </c>
      <c r="W123" s="7" t="s">
        <v>286</v>
      </c>
      <c r="X123" s="7" t="n">
        <f aca="true">RAND()</f>
        <v>0.951440596487373</v>
      </c>
      <c r="Z123" s="7" t="s">
        <v>294</v>
      </c>
      <c r="AA123" s="7" t="s">
        <v>18</v>
      </c>
    </row>
    <row r="124" customFormat="false" ht="18" hidden="false" customHeight="true" outlineLevel="0" collapsed="false">
      <c r="A124" s="7" t="s">
        <v>47</v>
      </c>
      <c r="B124" s="7" t="s">
        <v>20</v>
      </c>
      <c r="C124" s="7" t="str">
        <f aca="false">A124&amp;B124</f>
        <v>Egil_</v>
      </c>
      <c r="D124" s="7" t="n">
        <v>66</v>
      </c>
      <c r="F124" s="7" t="str">
        <f aca="false">D124&amp;E124</f>
        <v>66</v>
      </c>
      <c r="G124" s="7" t="str">
        <f aca="false">C124&amp;F124</f>
        <v>Egil_66</v>
      </c>
      <c r="H124" s="7" t="n">
        <f aca="true">RAND()</f>
        <v>0.452643740223721</v>
      </c>
      <c r="I124" s="7"/>
      <c r="J124" s="7" t="n">
        <f aca="true">RAND()</f>
        <v>0.399479788262397</v>
      </c>
      <c r="K124" s="7"/>
      <c r="N124" s="7"/>
      <c r="O124" s="7"/>
      <c r="P124" s="7"/>
      <c r="Q124" s="7" t="s">
        <v>295</v>
      </c>
      <c r="R124" s="7" t="n">
        <f aca="true">RAND()</f>
        <v>0.0734931009355933</v>
      </c>
      <c r="S124" s="7"/>
      <c r="T124" s="7"/>
      <c r="U124" s="7"/>
      <c r="V124" s="7" t="s">
        <v>296</v>
      </c>
      <c r="W124" s="7" t="s">
        <v>286</v>
      </c>
      <c r="X124" s="7" t="n">
        <f aca="true">RAND()</f>
        <v>0.935914642410353</v>
      </c>
      <c r="Z124" s="7" t="s">
        <v>296</v>
      </c>
      <c r="AA124" s="7" t="s">
        <v>18</v>
      </c>
    </row>
    <row r="125" customFormat="false" ht="18" hidden="false" customHeight="true" outlineLevel="0" collapsed="false">
      <c r="A125" s="7" t="s">
        <v>47</v>
      </c>
      <c r="B125" s="7" t="s">
        <v>20</v>
      </c>
      <c r="C125" s="7" t="str">
        <f aca="false">A125&amp;B125</f>
        <v>Egil_</v>
      </c>
      <c r="D125" s="7" t="n">
        <v>67</v>
      </c>
      <c r="E125" s="7" t="s">
        <v>76</v>
      </c>
      <c r="F125" s="7" t="str">
        <f aca="false">D125&amp;E125</f>
        <v>67A</v>
      </c>
      <c r="G125" s="7" t="str">
        <f aca="false">C125&amp;F125</f>
        <v>Egil_67A</v>
      </c>
      <c r="H125" s="7" t="n">
        <f aca="true">RAND()</f>
        <v>0.512225268641487</v>
      </c>
      <c r="I125" s="7"/>
      <c r="J125" s="7" t="n">
        <f aca="true">RAND()</f>
        <v>0.192159249447286</v>
      </c>
      <c r="K125" s="7"/>
      <c r="N125" s="7"/>
      <c r="O125" s="7"/>
      <c r="P125" s="7"/>
      <c r="Q125" s="7" t="s">
        <v>297</v>
      </c>
      <c r="R125" s="7" t="n">
        <f aca="true">RAND()</f>
        <v>0.444970002630726</v>
      </c>
      <c r="S125" s="7"/>
      <c r="T125" s="7"/>
      <c r="U125" s="7"/>
      <c r="V125" s="7" t="s">
        <v>298</v>
      </c>
      <c r="W125" s="7" t="s">
        <v>286</v>
      </c>
      <c r="X125" s="7" t="n">
        <f aca="true">RAND()</f>
        <v>0.170654129469767</v>
      </c>
      <c r="Z125" s="7" t="s">
        <v>298</v>
      </c>
      <c r="AA125" s="7" t="s">
        <v>18</v>
      </c>
    </row>
    <row r="126" customFormat="false" ht="18" hidden="false" customHeight="true" outlineLevel="0" collapsed="false">
      <c r="A126" s="7" t="s">
        <v>47</v>
      </c>
      <c r="B126" s="7" t="s">
        <v>20</v>
      </c>
      <c r="C126" s="7" t="str">
        <f aca="false">A126&amp;B126</f>
        <v>Egil_</v>
      </c>
      <c r="D126" s="7" t="n">
        <v>73</v>
      </c>
      <c r="F126" s="7" t="str">
        <f aca="false">D126&amp;E126</f>
        <v>73</v>
      </c>
      <c r="G126" s="7" t="str">
        <f aca="false">C126&amp;F126</f>
        <v>Egil_73</v>
      </c>
      <c r="H126" s="7" t="n">
        <f aca="true">RAND()</f>
        <v>0.945044625783339</v>
      </c>
      <c r="I126" s="7"/>
      <c r="J126" s="7" t="n">
        <f aca="true">RAND()</f>
        <v>0.72491753147915</v>
      </c>
      <c r="K126" s="7"/>
      <c r="N126" s="7"/>
      <c r="O126" s="7"/>
      <c r="P126" s="7"/>
      <c r="Q126" s="7" t="s">
        <v>299</v>
      </c>
      <c r="R126" s="7" t="n">
        <f aca="true">RAND()</f>
        <v>0.555824927287176</v>
      </c>
      <c r="S126" s="7"/>
      <c r="T126" s="7"/>
      <c r="U126" s="7"/>
      <c r="V126" s="7" t="s">
        <v>300</v>
      </c>
      <c r="W126" s="7" t="s">
        <v>286</v>
      </c>
      <c r="X126" s="7" t="n">
        <f aca="true">RAND()</f>
        <v>0.103763360064477</v>
      </c>
      <c r="Z126" s="7" t="s">
        <v>300</v>
      </c>
      <c r="AA126" s="7" t="s">
        <v>18</v>
      </c>
    </row>
    <row r="127" customFormat="false" ht="18" hidden="false" customHeight="true" outlineLevel="0" collapsed="false">
      <c r="A127" s="7" t="s">
        <v>47</v>
      </c>
      <c r="B127" s="7" t="s">
        <v>20</v>
      </c>
      <c r="C127" s="7" t="str">
        <f aca="false">A127&amp;B127</f>
        <v>Egil_</v>
      </c>
      <c r="D127" s="7" t="n">
        <v>74</v>
      </c>
      <c r="F127" s="7" t="str">
        <f aca="false">D127&amp;E127</f>
        <v>74</v>
      </c>
      <c r="G127" s="7" t="str">
        <f aca="false">C127&amp;F127</f>
        <v>Egil_74</v>
      </c>
      <c r="H127" s="7" t="n">
        <f aca="true">RAND()</f>
        <v>0.941855021053925</v>
      </c>
      <c r="I127" s="7"/>
      <c r="J127" s="7" t="n">
        <f aca="true">RAND()</f>
        <v>0.532229285221547</v>
      </c>
      <c r="K127" s="7"/>
      <c r="N127" s="7"/>
      <c r="O127" s="7"/>
      <c r="P127" s="7"/>
      <c r="Q127" s="7" t="s">
        <v>301</v>
      </c>
      <c r="R127" s="7" t="n">
        <f aca="true">RAND()</f>
        <v>0.394179350230843</v>
      </c>
      <c r="S127" s="7"/>
      <c r="T127" s="7"/>
      <c r="U127" s="7"/>
      <c r="V127" s="7" t="s">
        <v>302</v>
      </c>
      <c r="W127" s="7" t="s">
        <v>286</v>
      </c>
      <c r="X127" s="7" t="n">
        <f aca="true">RAND()</f>
        <v>0.413158554816619</v>
      </c>
      <c r="Z127" s="7" t="s">
        <v>302</v>
      </c>
      <c r="AA127" s="7" t="s">
        <v>18</v>
      </c>
    </row>
    <row r="128" customFormat="false" ht="18" hidden="false" customHeight="true" outlineLevel="0" collapsed="false">
      <c r="A128" s="7" t="s">
        <v>47</v>
      </c>
      <c r="B128" s="7" t="s">
        <v>20</v>
      </c>
      <c r="C128" s="7" t="str">
        <f aca="false">A128&amp;B128</f>
        <v>Egil_</v>
      </c>
      <c r="D128" s="7" t="n">
        <v>75</v>
      </c>
      <c r="F128" s="7" t="str">
        <f aca="false">D128&amp;E128</f>
        <v>75</v>
      </c>
      <c r="G128" s="7" t="str">
        <f aca="false">C128&amp;F128</f>
        <v>Egil_75</v>
      </c>
      <c r="H128" s="7" t="n">
        <f aca="true">RAND()</f>
        <v>0.330580070614815</v>
      </c>
      <c r="I128" s="7"/>
      <c r="J128" s="7" t="n">
        <f aca="true">RAND()</f>
        <v>0.531998471124098</v>
      </c>
      <c r="K128" s="7"/>
      <c r="N128" s="7"/>
      <c r="O128" s="7"/>
      <c r="P128" s="7"/>
      <c r="Q128" s="7" t="s">
        <v>303</v>
      </c>
      <c r="R128" s="7" t="n">
        <f aca="true">RAND()</f>
        <v>0.658436861122027</v>
      </c>
      <c r="S128" s="7"/>
      <c r="T128" s="7"/>
      <c r="U128" s="7"/>
      <c r="V128" s="7" t="s">
        <v>304</v>
      </c>
      <c r="W128" s="7" t="s">
        <v>140</v>
      </c>
      <c r="X128" s="7" t="n">
        <f aca="true">RAND()</f>
        <v>0.68452662229538</v>
      </c>
      <c r="Z128" s="7" t="s">
        <v>304</v>
      </c>
      <c r="AA128" s="7" t="s">
        <v>141</v>
      </c>
    </row>
    <row r="129" customFormat="false" ht="18" hidden="false" customHeight="true" outlineLevel="0" collapsed="false">
      <c r="A129" s="7" t="s">
        <v>50</v>
      </c>
      <c r="B129" s="7" t="s">
        <v>20</v>
      </c>
      <c r="C129" s="7" t="str">
        <f aca="false">A129&amp;B129</f>
        <v>Gunas_</v>
      </c>
      <c r="D129" s="7" t="n">
        <v>61</v>
      </c>
      <c r="F129" s="7" t="str">
        <f aca="false">D129&amp;E129</f>
        <v>61</v>
      </c>
      <c r="G129" s="7" t="str">
        <f aca="false">C129&amp;F129</f>
        <v>Gunas_61</v>
      </c>
      <c r="H129" s="7" t="n">
        <f aca="true">RAND()</f>
        <v>0.398179331095889</v>
      </c>
      <c r="I129" s="7" t="n">
        <f aca="false">AVERAGE(H129:H133)</f>
        <v>0.442956159543246</v>
      </c>
      <c r="J129" s="7" t="n">
        <f aca="true">RAND()</f>
        <v>0.592304165475071</v>
      </c>
      <c r="K129" s="7"/>
      <c r="N129" s="7"/>
      <c r="O129" s="7"/>
      <c r="P129" s="7"/>
      <c r="Q129" s="7" t="s">
        <v>305</v>
      </c>
      <c r="R129" s="7" t="n">
        <f aca="true">RAND()</f>
        <v>0.310822243802249</v>
      </c>
      <c r="S129" s="7"/>
      <c r="T129" s="7"/>
      <c r="U129" s="7"/>
      <c r="V129" s="7" t="s">
        <v>306</v>
      </c>
      <c r="W129" s="7" t="s">
        <v>140</v>
      </c>
      <c r="X129" s="7" t="n">
        <f aca="true">RAND()</f>
        <v>0.226027975324541</v>
      </c>
      <c r="Z129" s="7" t="s">
        <v>306</v>
      </c>
      <c r="AA129" s="7" t="s">
        <v>141</v>
      </c>
    </row>
    <row r="130" customFormat="false" ht="18" hidden="false" customHeight="true" outlineLevel="0" collapsed="false">
      <c r="A130" s="7" t="s">
        <v>50</v>
      </c>
      <c r="B130" s="7" t="s">
        <v>20</v>
      </c>
      <c r="C130" s="7" t="str">
        <f aca="false">A130&amp;B130</f>
        <v>Gunas_</v>
      </c>
      <c r="D130" s="7" t="n">
        <v>62</v>
      </c>
      <c r="E130" s="7" t="s">
        <v>307</v>
      </c>
      <c r="F130" s="7" t="str">
        <f aca="false">D130&amp;E130</f>
        <v>62L5</v>
      </c>
      <c r="G130" s="7" t="str">
        <f aca="false">C130&amp;F130</f>
        <v>Gunas_62L5</v>
      </c>
      <c r="H130" s="7" t="n">
        <f aca="true">RAND()</f>
        <v>0.348426609765738</v>
      </c>
      <c r="I130" s="7"/>
      <c r="J130" s="7" t="n">
        <f aca="true">RAND()</f>
        <v>0.0769662959501147</v>
      </c>
      <c r="K130" s="7" t="e">
        <f aca="false">stdev.s(H129:H133)</f>
        <v>#NAME?</v>
      </c>
      <c r="N130" s="7"/>
      <c r="O130" s="7"/>
      <c r="P130" s="7"/>
      <c r="Q130" s="7" t="s">
        <v>308</v>
      </c>
      <c r="R130" s="7" t="n">
        <f aca="true">RAND()</f>
        <v>0.292909076437354</v>
      </c>
      <c r="S130" s="7"/>
      <c r="T130" s="7"/>
      <c r="U130" s="7"/>
      <c r="V130" s="7" t="s">
        <v>309</v>
      </c>
      <c r="W130" s="7" t="s">
        <v>140</v>
      </c>
      <c r="X130" s="7" t="n">
        <f aca="true">RAND()</f>
        <v>0.929358305875212</v>
      </c>
      <c r="Z130" s="7" t="s">
        <v>309</v>
      </c>
      <c r="AA130" s="7" t="s">
        <v>141</v>
      </c>
    </row>
    <row r="131" customFormat="false" ht="18" hidden="false" customHeight="true" outlineLevel="0" collapsed="false">
      <c r="A131" s="7" t="s">
        <v>50</v>
      </c>
      <c r="B131" s="7" t="s">
        <v>20</v>
      </c>
      <c r="C131" s="7" t="str">
        <f aca="false">A131&amp;B131</f>
        <v>Gunas_</v>
      </c>
      <c r="D131" s="7" t="n">
        <v>63</v>
      </c>
      <c r="F131" s="7" t="str">
        <f aca="false">D131&amp;E131</f>
        <v>63</v>
      </c>
      <c r="G131" s="7" t="str">
        <f aca="false">C131&amp;F131</f>
        <v>Gunas_63</v>
      </c>
      <c r="H131" s="7" t="n">
        <f aca="true">RAND()</f>
        <v>0.414687367621809</v>
      </c>
      <c r="I131" s="7"/>
      <c r="J131" s="7" t="n">
        <f aca="true">RAND()</f>
        <v>0.468713610898703</v>
      </c>
      <c r="K131" s="7"/>
      <c r="N131" s="7"/>
      <c r="O131" s="7"/>
      <c r="P131" s="7"/>
      <c r="Q131" s="7" t="s">
        <v>310</v>
      </c>
      <c r="R131" s="7" t="n">
        <f aca="true">RAND()</f>
        <v>0.932272653793916</v>
      </c>
      <c r="S131" s="7"/>
      <c r="T131" s="7"/>
      <c r="U131" s="7"/>
      <c r="V131" s="7" t="s">
        <v>311</v>
      </c>
      <c r="W131" s="7" t="s">
        <v>140</v>
      </c>
      <c r="X131" s="7" t="n">
        <f aca="true">RAND()</f>
        <v>0.871634996961802</v>
      </c>
      <c r="Z131" s="7" t="s">
        <v>311</v>
      </c>
      <c r="AA131" s="7" t="s">
        <v>141</v>
      </c>
    </row>
    <row r="132" customFormat="false" ht="18" hidden="false" customHeight="true" outlineLevel="0" collapsed="false">
      <c r="A132" s="7" t="s">
        <v>50</v>
      </c>
      <c r="B132" s="7" t="s">
        <v>20</v>
      </c>
      <c r="C132" s="7" t="str">
        <f aca="false">A132&amp;B132</f>
        <v>Gunas_</v>
      </c>
      <c r="D132" s="7" t="n">
        <v>100</v>
      </c>
      <c r="F132" s="7" t="str">
        <f aca="false">D132&amp;E132</f>
        <v>100</v>
      </c>
      <c r="G132" s="7" t="str">
        <f aca="false">C132&amp;F132</f>
        <v>Gunas_100</v>
      </c>
      <c r="H132" s="7" t="n">
        <f aca="true">RAND()</f>
        <v>0.933841720921919</v>
      </c>
      <c r="I132" s="7"/>
      <c r="J132" s="7" t="n">
        <f aca="true">RAND()</f>
        <v>0.119677937589586</v>
      </c>
      <c r="K132" s="7"/>
      <c r="N132" s="7"/>
      <c r="O132" s="7"/>
      <c r="P132" s="7"/>
      <c r="Q132" s="7" t="s">
        <v>312</v>
      </c>
      <c r="R132" s="7" t="n">
        <f aca="true">RAND()</f>
        <v>0.538914456497878</v>
      </c>
      <c r="S132" s="7"/>
      <c r="T132" s="7"/>
      <c r="U132" s="7"/>
      <c r="V132" s="7" t="s">
        <v>313</v>
      </c>
      <c r="W132" s="7" t="s">
        <v>140</v>
      </c>
      <c r="X132" s="7" t="n">
        <f aca="true">RAND()</f>
        <v>0.534499931847677</v>
      </c>
      <c r="Z132" s="7" t="s">
        <v>313</v>
      </c>
      <c r="AA132" s="7" t="s">
        <v>141</v>
      </c>
    </row>
    <row r="133" customFormat="false" ht="18" hidden="false" customHeight="true" outlineLevel="0" collapsed="false">
      <c r="A133" s="7" t="s">
        <v>50</v>
      </c>
      <c r="B133" s="7" t="s">
        <v>20</v>
      </c>
      <c r="C133" s="7" t="str">
        <f aca="false">A133&amp;B133</f>
        <v>Gunas_</v>
      </c>
      <c r="D133" s="7" t="n">
        <v>101</v>
      </c>
      <c r="E133" s="7" t="s">
        <v>314</v>
      </c>
      <c r="F133" s="7" t="str">
        <f aca="false">D133&amp;E133</f>
        <v>101#LS</v>
      </c>
      <c r="G133" s="7" t="str">
        <f aca="false">C133&amp;F133</f>
        <v>Gunas_101#LS</v>
      </c>
      <c r="H133" s="7" t="n">
        <f aca="true">RAND()</f>
        <v>0.119645768310875</v>
      </c>
      <c r="I133" s="7"/>
      <c r="J133" s="7" t="n">
        <f aca="true">RAND()</f>
        <v>0.791971349157393</v>
      </c>
      <c r="K133" s="7"/>
      <c r="N133" s="7"/>
      <c r="O133" s="7"/>
      <c r="P133" s="7"/>
      <c r="Q133" s="7" t="s">
        <v>315</v>
      </c>
      <c r="R133" s="7" t="n">
        <f aca="true">RAND()</f>
        <v>0.859600439667702</v>
      </c>
      <c r="S133" s="7"/>
      <c r="T133" s="7"/>
      <c r="U133" s="7"/>
      <c r="V133" s="7" t="s">
        <v>316</v>
      </c>
      <c r="W133" s="7" t="s">
        <v>286</v>
      </c>
      <c r="X133" s="7" t="n">
        <f aca="true">RAND()</f>
        <v>0.188720866804943</v>
      </c>
      <c r="Z133" s="7" t="s">
        <v>316</v>
      </c>
      <c r="AA133" s="7" t="s">
        <v>18</v>
      </c>
    </row>
    <row r="134" customFormat="false" ht="18" hidden="false" customHeight="true" outlineLevel="0" collapsed="false">
      <c r="A134" s="7" t="s">
        <v>54</v>
      </c>
      <c r="B134" s="7" t="s">
        <v>20</v>
      </c>
      <c r="C134" s="7" t="str">
        <f aca="false">A134&amp;B134</f>
        <v>Kalkan_</v>
      </c>
      <c r="D134" s="7" t="n">
        <v>61</v>
      </c>
      <c r="F134" s="7" t="str">
        <f aca="false">D134&amp;E134</f>
        <v>61</v>
      </c>
      <c r="G134" s="7" t="str">
        <f aca="false">C134&amp;F134</f>
        <v>Kalkan_61</v>
      </c>
      <c r="H134" s="7" t="n">
        <f aca="true">RAND()</f>
        <v>0.416858026757836</v>
      </c>
      <c r="I134" s="7" t="n">
        <f aca="false">AVERAGE(H134:H141)</f>
        <v>0.523883657646365</v>
      </c>
      <c r="J134" s="7" t="n">
        <f aca="true">RAND()</f>
        <v>0.37669100263156</v>
      </c>
      <c r="K134" s="7"/>
      <c r="N134" s="7"/>
      <c r="O134" s="7"/>
      <c r="P134" s="7"/>
      <c r="Q134" s="7" t="s">
        <v>317</v>
      </c>
      <c r="R134" s="7" t="n">
        <f aca="true">RAND()</f>
        <v>0.432213221443817</v>
      </c>
      <c r="S134" s="7"/>
      <c r="T134" s="7"/>
      <c r="U134" s="7"/>
      <c r="V134" s="7" t="s">
        <v>318</v>
      </c>
      <c r="W134" s="7" t="s">
        <v>286</v>
      </c>
      <c r="X134" s="7" t="n">
        <f aca="true">RAND()</f>
        <v>0.237750313943252</v>
      </c>
      <c r="Z134" s="7" t="s">
        <v>318</v>
      </c>
      <c r="AA134" s="7" t="s">
        <v>18</v>
      </c>
    </row>
    <row r="135" customFormat="false" ht="18" hidden="false" customHeight="true" outlineLevel="0" collapsed="false">
      <c r="A135" s="7" t="s">
        <v>54</v>
      </c>
      <c r="B135" s="7" t="s">
        <v>20</v>
      </c>
      <c r="C135" s="7" t="str">
        <f aca="false">A135&amp;B135</f>
        <v>Kalkan_</v>
      </c>
      <c r="D135" s="7" t="n">
        <v>64</v>
      </c>
      <c r="F135" s="7" t="str">
        <f aca="false">D135&amp;E135</f>
        <v>64</v>
      </c>
      <c r="G135" s="7" t="str">
        <f aca="false">C135&amp;F135</f>
        <v>Kalkan_64</v>
      </c>
      <c r="H135" s="7" t="n">
        <f aca="true">RAND()</f>
        <v>0.278195251943544</v>
      </c>
      <c r="I135" s="7"/>
      <c r="J135" s="7" t="n">
        <f aca="true">RAND()</f>
        <v>0.334401300409809</v>
      </c>
      <c r="K135" s="7" t="e">
        <f aca="false">stdev.s(H134:H141)</f>
        <v>#NAME?</v>
      </c>
      <c r="N135" s="7"/>
      <c r="O135" s="7"/>
      <c r="P135" s="7"/>
      <c r="Q135" s="7" t="s">
        <v>319</v>
      </c>
      <c r="R135" s="7" t="n">
        <f aca="true">RAND()</f>
        <v>0.654416705248877</v>
      </c>
      <c r="S135" s="7"/>
      <c r="T135" s="7"/>
      <c r="U135" s="7"/>
      <c r="V135" s="7" t="s">
        <v>320</v>
      </c>
      <c r="W135" s="7" t="s">
        <v>286</v>
      </c>
      <c r="X135" s="7" t="n">
        <f aca="true">RAND()</f>
        <v>0.515166715253145</v>
      </c>
      <c r="Z135" s="7" t="s">
        <v>320</v>
      </c>
      <c r="AA135" s="7" t="s">
        <v>18</v>
      </c>
    </row>
    <row r="136" customFormat="false" ht="18" hidden="false" customHeight="true" outlineLevel="0" collapsed="false">
      <c r="A136" s="7" t="s">
        <v>54</v>
      </c>
      <c r="B136" s="7" t="s">
        <v>20</v>
      </c>
      <c r="C136" s="7" t="str">
        <f aca="false">A136&amp;B136</f>
        <v>Kalkan_</v>
      </c>
      <c r="D136" s="7" t="n">
        <v>65</v>
      </c>
      <c r="F136" s="7" t="str">
        <f aca="false">D136&amp;E136</f>
        <v>65</v>
      </c>
      <c r="G136" s="7" t="str">
        <f aca="false">C136&amp;F136</f>
        <v>Kalkan_65</v>
      </c>
      <c r="H136" s="7" t="n">
        <f aca="true">RAND()</f>
        <v>0.462011161493138</v>
      </c>
      <c r="I136" s="7"/>
      <c r="J136" s="7" t="n">
        <f aca="true">RAND()</f>
        <v>0.0943445083685219</v>
      </c>
      <c r="K136" s="7"/>
      <c r="N136" s="7"/>
      <c r="O136" s="7"/>
      <c r="P136" s="7"/>
      <c r="Q136" s="7" t="s">
        <v>321</v>
      </c>
      <c r="R136" s="7" t="n">
        <f aca="true">RAND()</f>
        <v>0.269838547334075</v>
      </c>
      <c r="S136" s="7"/>
      <c r="T136" s="7"/>
      <c r="U136" s="7"/>
      <c r="V136" s="7" t="s">
        <v>322</v>
      </c>
      <c r="W136" s="7" t="s">
        <v>286</v>
      </c>
      <c r="X136" s="7" t="n">
        <f aca="true">RAND()</f>
        <v>0.331631588283926</v>
      </c>
      <c r="Z136" s="7" t="s">
        <v>322</v>
      </c>
      <c r="AA136" s="7" t="s">
        <v>18</v>
      </c>
    </row>
    <row r="137" customFormat="false" ht="18" hidden="false" customHeight="true" outlineLevel="0" collapsed="false">
      <c r="A137" s="7" t="s">
        <v>54</v>
      </c>
      <c r="B137" s="7" t="s">
        <v>20</v>
      </c>
      <c r="C137" s="7" t="str">
        <f aca="false">A137&amp;B137</f>
        <v>Kalkan_</v>
      </c>
      <c r="D137" s="7" t="n">
        <v>66</v>
      </c>
      <c r="F137" s="7" t="str">
        <f aca="false">D137&amp;E137</f>
        <v>66</v>
      </c>
      <c r="G137" s="7" t="str">
        <f aca="false">C137&amp;F137</f>
        <v>Kalkan_66</v>
      </c>
      <c r="H137" s="7" t="n">
        <f aca="true">RAND()</f>
        <v>0.735627467278391</v>
      </c>
      <c r="I137" s="7"/>
      <c r="J137" s="7" t="n">
        <f aca="true">RAND()</f>
        <v>0.554667853051797</v>
      </c>
      <c r="K137" s="7"/>
      <c r="N137" s="7"/>
      <c r="O137" s="7"/>
      <c r="P137" s="7"/>
      <c r="Q137" s="7" t="s">
        <v>323</v>
      </c>
      <c r="R137" s="7" t="n">
        <f aca="true">RAND()</f>
        <v>0.393471520161256</v>
      </c>
      <c r="S137" s="7"/>
      <c r="T137" s="7"/>
      <c r="U137" s="7"/>
      <c r="V137" s="7" t="s">
        <v>324</v>
      </c>
      <c r="W137" s="7" t="s">
        <v>286</v>
      </c>
      <c r="X137" s="7" t="n">
        <f aca="true">RAND()</f>
        <v>0.599622766952962</v>
      </c>
      <c r="Z137" s="7" t="s">
        <v>324</v>
      </c>
      <c r="AA137" s="7" t="s">
        <v>18</v>
      </c>
    </row>
    <row r="138" customFormat="false" ht="18" hidden="false" customHeight="true" outlineLevel="0" collapsed="false">
      <c r="A138" s="7" t="s">
        <v>54</v>
      </c>
      <c r="B138" s="7" t="s">
        <v>20</v>
      </c>
      <c r="C138" s="7" t="str">
        <f aca="false">A138&amp;B138</f>
        <v>Kalkan_</v>
      </c>
      <c r="D138" s="7" t="n">
        <v>67</v>
      </c>
      <c r="F138" s="7" t="str">
        <f aca="false">D138&amp;E138</f>
        <v>67</v>
      </c>
      <c r="G138" s="7" t="str">
        <f aca="false">C138&amp;F138</f>
        <v>Kalkan_67</v>
      </c>
      <c r="H138" s="7" t="n">
        <f aca="true">RAND()</f>
        <v>0.852912108879536</v>
      </c>
      <c r="I138" s="7"/>
      <c r="J138" s="7" t="n">
        <f aca="true">RAND()</f>
        <v>0.363659216323867</v>
      </c>
      <c r="K138" s="7"/>
      <c r="N138" s="7"/>
      <c r="O138" s="7"/>
      <c r="P138" s="7"/>
      <c r="Q138" s="7" t="s">
        <v>325</v>
      </c>
      <c r="R138" s="7" t="n">
        <f aca="true">RAND()</f>
        <v>0.0692456110846251</v>
      </c>
      <c r="S138" s="7"/>
      <c r="T138" s="7"/>
      <c r="U138" s="7"/>
      <c r="V138" s="7" t="s">
        <v>326</v>
      </c>
      <c r="W138" s="7" t="s">
        <v>286</v>
      </c>
      <c r="X138" s="7" t="n">
        <f aca="true">RAND()</f>
        <v>0.922179435845465</v>
      </c>
      <c r="Z138" s="7" t="s">
        <v>326</v>
      </c>
      <c r="AA138" s="7" t="s">
        <v>18</v>
      </c>
    </row>
    <row r="139" customFormat="false" ht="18" hidden="false" customHeight="true" outlineLevel="0" collapsed="false">
      <c r="A139" s="7" t="s">
        <v>54</v>
      </c>
      <c r="B139" s="7" t="s">
        <v>20</v>
      </c>
      <c r="C139" s="7" t="str">
        <f aca="false">A139&amp;B139</f>
        <v>Kalkan_</v>
      </c>
      <c r="D139" s="7" t="n">
        <v>70</v>
      </c>
      <c r="F139" s="7" t="str">
        <f aca="false">D139&amp;E139</f>
        <v>70</v>
      </c>
      <c r="G139" s="7" t="str">
        <f aca="false">C139&amp;F139</f>
        <v>Kalkan_70</v>
      </c>
      <c r="H139" s="7" t="n">
        <f aca="true">RAND()</f>
        <v>0.832699032034725</v>
      </c>
      <c r="I139" s="7"/>
      <c r="J139" s="7" t="n">
        <f aca="true">RAND()</f>
        <v>0.0281375302001834</v>
      </c>
      <c r="K139" s="7"/>
      <c r="N139" s="7"/>
      <c r="O139" s="7"/>
      <c r="P139" s="7"/>
      <c r="Q139" s="7" t="s">
        <v>327</v>
      </c>
      <c r="R139" s="7" t="n">
        <f aca="true">RAND()</f>
        <v>0.0949350895825774</v>
      </c>
      <c r="S139" s="7"/>
      <c r="T139" s="7"/>
      <c r="U139" s="7"/>
      <c r="V139" s="7" t="s">
        <v>328</v>
      </c>
      <c r="W139" s="7" t="s">
        <v>286</v>
      </c>
      <c r="X139" s="7" t="n">
        <f aca="true">RAND()</f>
        <v>0.852979787392542</v>
      </c>
      <c r="Z139" s="7" t="s">
        <v>328</v>
      </c>
      <c r="AA139" s="7" t="s">
        <v>18</v>
      </c>
    </row>
    <row r="140" customFormat="false" ht="18" hidden="false" customHeight="true" outlineLevel="0" collapsed="false">
      <c r="A140" s="7" t="s">
        <v>54</v>
      </c>
      <c r="B140" s="7" t="s">
        <v>20</v>
      </c>
      <c r="C140" s="7" t="str">
        <f aca="false">A140&amp;B140</f>
        <v>Kalkan_</v>
      </c>
      <c r="D140" s="7" t="n">
        <v>74</v>
      </c>
      <c r="F140" s="7" t="str">
        <f aca="false">D140&amp;E140</f>
        <v>74</v>
      </c>
      <c r="G140" s="7" t="str">
        <f aca="false">C140&amp;F140</f>
        <v>Kalkan_74</v>
      </c>
      <c r="H140" s="7" t="n">
        <f aca="true">RAND()</f>
        <v>0.516950675286353</v>
      </c>
      <c r="I140" s="7"/>
      <c r="J140" s="7" t="n">
        <f aca="true">RAND()</f>
        <v>0.0269546115305275</v>
      </c>
      <c r="K140" s="7"/>
      <c r="N140" s="7"/>
      <c r="O140" s="7"/>
      <c r="P140" s="7"/>
      <c r="Q140" s="7" t="s">
        <v>329</v>
      </c>
      <c r="R140" s="7" t="n">
        <f aca="true">RAND()</f>
        <v>0.270407689968124</v>
      </c>
      <c r="S140" s="7"/>
      <c r="T140" s="7"/>
      <c r="U140" s="7"/>
      <c r="V140" s="7" t="s">
        <v>330</v>
      </c>
      <c r="W140" s="7" t="s">
        <v>286</v>
      </c>
      <c r="X140" s="7" t="n">
        <f aca="true">RAND()</f>
        <v>0.187767472816631</v>
      </c>
      <c r="Z140" s="7" t="s">
        <v>330</v>
      </c>
      <c r="AA140" s="7" t="s">
        <v>18</v>
      </c>
    </row>
    <row r="141" customFormat="false" ht="18" hidden="false" customHeight="true" outlineLevel="0" collapsed="false">
      <c r="A141" s="7" t="s">
        <v>54</v>
      </c>
      <c r="B141" s="7" t="s">
        <v>20</v>
      </c>
      <c r="C141" s="7" t="str">
        <f aca="false">A141&amp;B141</f>
        <v>Kalkan_</v>
      </c>
      <c r="D141" s="7" t="n">
        <v>75</v>
      </c>
      <c r="F141" s="7" t="str">
        <f aca="false">D141&amp;E141</f>
        <v>75</v>
      </c>
      <c r="G141" s="7" t="str">
        <f aca="false">C141&amp;F141</f>
        <v>Kalkan_75</v>
      </c>
      <c r="H141" s="7" t="n">
        <f aca="true">RAND()</f>
        <v>0.0958155374974012</v>
      </c>
      <c r="I141" s="7"/>
      <c r="J141" s="7" t="n">
        <f aca="true">RAND()</f>
        <v>0.170521160122007</v>
      </c>
      <c r="K141" s="7"/>
      <c r="N141" s="7"/>
      <c r="O141" s="7"/>
      <c r="P141" s="7"/>
      <c r="Q141" s="7" t="s">
        <v>331</v>
      </c>
      <c r="R141" s="7" t="n">
        <f aca="true">RAND()</f>
        <v>0.611816450953484</v>
      </c>
      <c r="S141" s="7"/>
      <c r="T141" s="7"/>
      <c r="U141" s="7"/>
      <c r="V141" s="7" t="s">
        <v>332</v>
      </c>
      <c r="W141" s="7" t="s">
        <v>140</v>
      </c>
      <c r="X141" s="7" t="n">
        <f aca="true">RAND()</f>
        <v>0.422074946109206</v>
      </c>
      <c r="Z141" s="7" t="s">
        <v>332</v>
      </c>
      <c r="AA141" s="7" t="s">
        <v>141</v>
      </c>
    </row>
    <row r="142" customFormat="false" ht="18" hidden="false" customHeight="true" outlineLevel="0" collapsed="false">
      <c r="A142" s="7" t="s">
        <v>58</v>
      </c>
      <c r="B142" s="7" t="s">
        <v>20</v>
      </c>
      <c r="C142" s="7" t="str">
        <f aca="false">A142&amp;B142</f>
        <v>Karabace_</v>
      </c>
      <c r="D142" s="7" t="n">
        <v>62</v>
      </c>
      <c r="E142" s="7" t="s">
        <v>76</v>
      </c>
      <c r="F142" s="7" t="str">
        <f aca="false">D142&amp;E142</f>
        <v>62A</v>
      </c>
      <c r="G142" s="7" t="str">
        <f aca="false">C142&amp;F142</f>
        <v>Karabace_62A</v>
      </c>
      <c r="H142" s="7" t="n">
        <f aca="true">RAND()</f>
        <v>0.633516794303432</v>
      </c>
      <c r="I142" s="7" t="n">
        <f aca="false">AVERAGE(H142:H166)</f>
        <v>0.494788769381121</v>
      </c>
      <c r="J142" s="7" t="n">
        <f aca="true">RAND()</f>
        <v>0.938845520606265</v>
      </c>
      <c r="K142" s="7"/>
      <c r="N142" s="7"/>
      <c r="O142" s="7"/>
      <c r="P142" s="7"/>
      <c r="Q142" s="7" t="s">
        <v>333</v>
      </c>
      <c r="R142" s="7" t="n">
        <f aca="true">RAND()</f>
        <v>0.323173820739612</v>
      </c>
      <c r="S142" s="7"/>
      <c r="T142" s="7"/>
      <c r="U142" s="7"/>
      <c r="V142" s="7" t="s">
        <v>334</v>
      </c>
      <c r="W142" s="7" t="s">
        <v>140</v>
      </c>
      <c r="X142" s="7" t="n">
        <f aca="true">RAND()</f>
        <v>0.601620585890487</v>
      </c>
      <c r="Z142" s="7" t="s">
        <v>334</v>
      </c>
      <c r="AA142" s="7" t="s">
        <v>141</v>
      </c>
    </row>
    <row r="143" customFormat="false" ht="18" hidden="false" customHeight="true" outlineLevel="0" collapsed="false">
      <c r="A143" s="7" t="s">
        <v>58</v>
      </c>
      <c r="B143" s="7" t="s">
        <v>20</v>
      </c>
      <c r="C143" s="7" t="str">
        <f aca="false">A143&amp;B143</f>
        <v>Karabace_</v>
      </c>
      <c r="D143" s="7" t="n">
        <v>62</v>
      </c>
      <c r="E143" s="7" t="s">
        <v>80</v>
      </c>
      <c r="F143" s="7" t="str">
        <f aca="false">D143&amp;E143</f>
        <v>62B</v>
      </c>
      <c r="G143" s="7" t="str">
        <f aca="false">C143&amp;F143</f>
        <v>Karabace_62B</v>
      </c>
      <c r="H143" s="7" t="n">
        <f aca="true">RAND()</f>
        <v>0.355922882212326</v>
      </c>
      <c r="I143" s="7"/>
      <c r="J143" s="7" t="n">
        <f aca="true">RAND()</f>
        <v>0.657710071653128</v>
      </c>
      <c r="K143" s="7" t="e">
        <f aca="false">stdev.s(H142:H166)</f>
        <v>#NAME?</v>
      </c>
      <c r="N143" s="7"/>
      <c r="O143" s="7"/>
      <c r="P143" s="7"/>
      <c r="Q143" s="7" t="s">
        <v>335</v>
      </c>
      <c r="R143" s="7" t="n">
        <f aca="true">RAND()</f>
        <v>0.537884330609813</v>
      </c>
      <c r="S143" s="7"/>
      <c r="T143" s="7"/>
      <c r="U143" s="7"/>
      <c r="V143" s="7" t="s">
        <v>336</v>
      </c>
      <c r="W143" s="7" t="s">
        <v>140</v>
      </c>
      <c r="X143" s="7" t="n">
        <f aca="true">RAND()</f>
        <v>0.495178259443492</v>
      </c>
      <c r="Z143" s="7" t="s">
        <v>336</v>
      </c>
      <c r="AA143" s="7" t="s">
        <v>141</v>
      </c>
    </row>
    <row r="144" customFormat="false" ht="18" hidden="false" customHeight="true" outlineLevel="0" collapsed="false">
      <c r="A144" s="7" t="s">
        <v>58</v>
      </c>
      <c r="B144" s="7" t="s">
        <v>20</v>
      </c>
      <c r="C144" s="7" t="str">
        <f aca="false">A144&amp;B144</f>
        <v>Karabace_</v>
      </c>
      <c r="D144" s="7" t="n">
        <v>62</v>
      </c>
      <c r="F144" s="7" t="str">
        <f aca="false">D144&amp;E144</f>
        <v>62</v>
      </c>
      <c r="G144" s="7" t="str">
        <f aca="false">C144&amp;F144</f>
        <v>Karabace_62</v>
      </c>
      <c r="H144" s="7" t="n">
        <f aca="true">RAND()</f>
        <v>0.729576846817508</v>
      </c>
      <c r="I144" s="7"/>
      <c r="J144" s="7" t="n">
        <f aca="true">RAND()</f>
        <v>0.290102146100253</v>
      </c>
      <c r="K144" s="7"/>
      <c r="N144" s="7"/>
      <c r="O144" s="7"/>
      <c r="P144" s="7"/>
      <c r="Q144" s="7" t="s">
        <v>337</v>
      </c>
      <c r="R144" s="7" t="n">
        <f aca="true">RAND()</f>
        <v>0.890691396547481</v>
      </c>
      <c r="S144" s="7"/>
      <c r="T144" s="7"/>
      <c r="U144" s="7"/>
      <c r="V144" s="7" t="s">
        <v>338</v>
      </c>
      <c r="W144" s="7" t="s">
        <v>140</v>
      </c>
      <c r="X144" s="7" t="n">
        <f aca="true">RAND()</f>
        <v>0.0566118468996137</v>
      </c>
      <c r="Z144" s="7" t="s">
        <v>338</v>
      </c>
      <c r="AA144" s="7" t="s">
        <v>141</v>
      </c>
    </row>
    <row r="145" customFormat="false" ht="18" hidden="false" customHeight="true" outlineLevel="0" collapsed="false">
      <c r="A145" s="7" t="s">
        <v>58</v>
      </c>
      <c r="B145" s="7" t="s">
        <v>20</v>
      </c>
      <c r="C145" s="7" t="str">
        <f aca="false">A145&amp;B145</f>
        <v>Karabace_</v>
      </c>
      <c r="D145" s="7" t="n">
        <v>63</v>
      </c>
      <c r="F145" s="7" t="str">
        <f aca="false">D145&amp;E145</f>
        <v>63</v>
      </c>
      <c r="G145" s="7" t="str">
        <f aca="false">C145&amp;F145</f>
        <v>Karabace_63</v>
      </c>
      <c r="H145" s="7" t="n">
        <f aca="true">RAND()</f>
        <v>0.844998067012057</v>
      </c>
      <c r="I145" s="7"/>
      <c r="J145" s="7" t="n">
        <f aca="true">RAND()</f>
        <v>0.83158842031844</v>
      </c>
      <c r="K145" s="7"/>
      <c r="N145" s="7"/>
      <c r="O145" s="7"/>
      <c r="P145" s="7"/>
      <c r="Q145" s="7" t="s">
        <v>339</v>
      </c>
      <c r="R145" s="7" t="n">
        <f aca="true">RAND()</f>
        <v>0.0221256474032998</v>
      </c>
      <c r="S145" s="7"/>
      <c r="T145" s="7"/>
      <c r="U145" s="7"/>
      <c r="V145" s="7" t="s">
        <v>340</v>
      </c>
      <c r="W145" s="7" t="s">
        <v>140</v>
      </c>
      <c r="X145" s="7" t="n">
        <f aca="true">RAND()</f>
        <v>0.0227968723047525</v>
      </c>
      <c r="Z145" s="7" t="s">
        <v>340</v>
      </c>
      <c r="AA145" s="7" t="s">
        <v>141</v>
      </c>
    </row>
    <row r="146" customFormat="false" ht="18" hidden="false" customHeight="true" outlineLevel="0" collapsed="false">
      <c r="A146" s="7" t="s">
        <v>58</v>
      </c>
      <c r="B146" s="7" t="s">
        <v>20</v>
      </c>
      <c r="C146" s="7" t="str">
        <f aca="false">A146&amp;B146</f>
        <v>Karabace_</v>
      </c>
      <c r="D146" s="7" t="n">
        <v>66</v>
      </c>
      <c r="E146" s="7" t="s">
        <v>76</v>
      </c>
      <c r="F146" s="7" t="str">
        <f aca="false">D146&amp;E146</f>
        <v>66A</v>
      </c>
      <c r="G146" s="7" t="str">
        <f aca="false">C146&amp;F146</f>
        <v>Karabace_66A</v>
      </c>
      <c r="H146" s="7" t="n">
        <f aca="true">RAND()</f>
        <v>0.708760334644467</v>
      </c>
      <c r="I146" s="7"/>
      <c r="J146" s="7" t="n">
        <f aca="true">RAND()</f>
        <v>0.656044496921822</v>
      </c>
      <c r="K146" s="7"/>
      <c r="N146" s="7"/>
      <c r="O146" s="7"/>
      <c r="P146" s="7"/>
      <c r="Q146" s="7" t="s">
        <v>341</v>
      </c>
      <c r="R146" s="7" t="n">
        <f aca="true">RAND()</f>
        <v>0.586545920465142</v>
      </c>
      <c r="S146" s="7"/>
      <c r="T146" s="7"/>
      <c r="U146" s="7"/>
      <c r="V146" s="7" t="s">
        <v>342</v>
      </c>
      <c r="W146" s="7" t="s">
        <v>140</v>
      </c>
      <c r="X146" s="7" t="n">
        <f aca="true">RAND()</f>
        <v>0.291465308051556</v>
      </c>
      <c r="Z146" s="7" t="s">
        <v>342</v>
      </c>
      <c r="AA146" s="7" t="s">
        <v>141</v>
      </c>
    </row>
    <row r="147" customFormat="false" ht="18" hidden="false" customHeight="true" outlineLevel="0" collapsed="false">
      <c r="A147" s="7" t="s">
        <v>58</v>
      </c>
      <c r="B147" s="7" t="s">
        <v>20</v>
      </c>
      <c r="C147" s="7" t="str">
        <f aca="false">A147&amp;B147</f>
        <v>Karabace_</v>
      </c>
      <c r="D147" s="7" t="n">
        <v>67</v>
      </c>
      <c r="F147" s="7" t="str">
        <f aca="false">D147&amp;E147</f>
        <v>67</v>
      </c>
      <c r="G147" s="7" t="str">
        <f aca="false">C147&amp;F147</f>
        <v>Karabace_67</v>
      </c>
      <c r="H147" s="7" t="n">
        <f aca="true">RAND()</f>
        <v>0.813243075506762</v>
      </c>
      <c r="I147" s="7"/>
      <c r="J147" s="7" t="n">
        <f aca="true">RAND()</f>
        <v>0.212774914922193</v>
      </c>
      <c r="K147" s="7"/>
      <c r="N147" s="7"/>
      <c r="O147" s="7"/>
      <c r="P147" s="7"/>
      <c r="Q147" s="7" t="s">
        <v>343</v>
      </c>
      <c r="R147" s="7" t="n">
        <f aca="true">RAND()</f>
        <v>0.240377037785947</v>
      </c>
      <c r="S147" s="7"/>
      <c r="T147" s="7"/>
      <c r="U147" s="7"/>
      <c r="V147" s="7" t="s">
        <v>344</v>
      </c>
      <c r="W147" s="7" t="s">
        <v>140</v>
      </c>
      <c r="X147" s="7" t="n">
        <f aca="true">RAND()</f>
        <v>0.531702700536698</v>
      </c>
      <c r="Z147" s="7" t="s">
        <v>344</v>
      </c>
      <c r="AA147" s="7" t="s">
        <v>141</v>
      </c>
    </row>
    <row r="148" customFormat="false" ht="18" hidden="false" customHeight="true" outlineLevel="0" collapsed="false">
      <c r="A148" s="7" t="s">
        <v>58</v>
      </c>
      <c r="B148" s="7" t="s">
        <v>20</v>
      </c>
      <c r="C148" s="7" t="str">
        <f aca="false">A148&amp;B148</f>
        <v>Karabace_</v>
      </c>
      <c r="D148" s="7" t="n">
        <v>81</v>
      </c>
      <c r="E148" s="7" t="s">
        <v>76</v>
      </c>
      <c r="F148" s="7" t="str">
        <f aca="false">D148&amp;E148</f>
        <v>81A</v>
      </c>
      <c r="G148" s="7" t="str">
        <f aca="false">C148&amp;F148</f>
        <v>Karabace_81A</v>
      </c>
      <c r="H148" s="7" t="n">
        <f aca="true">RAND()</f>
        <v>0.125255303224549</v>
      </c>
      <c r="I148" s="7"/>
      <c r="J148" s="7" t="n">
        <f aca="true">RAND()</f>
        <v>0.830621687462553</v>
      </c>
      <c r="K148" s="7"/>
      <c r="N148" s="7"/>
      <c r="O148" s="7"/>
      <c r="P148" s="7"/>
      <c r="Q148" s="7" t="s">
        <v>345</v>
      </c>
      <c r="R148" s="7" t="n">
        <f aca="true">RAND()</f>
        <v>0.654843817232177</v>
      </c>
      <c r="S148" s="7"/>
      <c r="T148" s="7"/>
      <c r="U148" s="7"/>
      <c r="V148" s="7" t="s">
        <v>346</v>
      </c>
      <c r="W148" s="7" t="s">
        <v>140</v>
      </c>
      <c r="X148" s="7" t="n">
        <f aca="true">RAND()</f>
        <v>0.948054748820141</v>
      </c>
      <c r="Z148" s="7" t="s">
        <v>346</v>
      </c>
      <c r="AA148" s="7" t="s">
        <v>141</v>
      </c>
    </row>
    <row r="149" customFormat="false" ht="18" hidden="false" customHeight="true" outlineLevel="0" collapsed="false">
      <c r="A149" s="7" t="s">
        <v>58</v>
      </c>
      <c r="B149" s="7" t="s">
        <v>20</v>
      </c>
      <c r="C149" s="7" t="str">
        <f aca="false">A149&amp;B149</f>
        <v>Karabace_</v>
      </c>
      <c r="D149" s="7" t="n">
        <v>81</v>
      </c>
      <c r="E149" s="7" t="s">
        <v>80</v>
      </c>
      <c r="F149" s="7" t="str">
        <f aca="false">D149&amp;E149</f>
        <v>81B</v>
      </c>
      <c r="G149" s="7" t="str">
        <f aca="false">C149&amp;F149</f>
        <v>Karabace_81B</v>
      </c>
      <c r="H149" s="7" t="n">
        <f aca="true">RAND()</f>
        <v>0.473531512543559</v>
      </c>
      <c r="I149" s="7"/>
      <c r="J149" s="7" t="n">
        <f aca="true">RAND()</f>
        <v>0.39573461166583</v>
      </c>
      <c r="K149" s="7"/>
      <c r="N149" s="7"/>
      <c r="O149" s="7"/>
      <c r="P149" s="7"/>
      <c r="Q149" s="7" t="s">
        <v>347</v>
      </c>
      <c r="R149" s="7" t="n">
        <f aca="true">RAND()</f>
        <v>0.676837530219927</v>
      </c>
      <c r="S149" s="7"/>
      <c r="T149" s="7"/>
      <c r="U149" s="7"/>
      <c r="V149" s="7" t="s">
        <v>348</v>
      </c>
      <c r="W149" s="7" t="s">
        <v>140</v>
      </c>
      <c r="X149" s="7" t="n">
        <f aca="true">RAND()</f>
        <v>0.0727833029814065</v>
      </c>
      <c r="Z149" s="7" t="s">
        <v>348</v>
      </c>
      <c r="AA149" s="7" t="s">
        <v>141</v>
      </c>
    </row>
    <row r="150" customFormat="false" ht="18" hidden="false" customHeight="true" outlineLevel="0" collapsed="false">
      <c r="A150" s="7" t="s">
        <v>58</v>
      </c>
      <c r="B150" s="7" t="s">
        <v>20</v>
      </c>
      <c r="C150" s="7" t="str">
        <f aca="false">A150&amp;B150</f>
        <v>Karabace_</v>
      </c>
      <c r="D150" s="7" t="n">
        <v>81</v>
      </c>
      <c r="E150" s="7" t="s">
        <v>84</v>
      </c>
      <c r="F150" s="7" t="str">
        <f aca="false">D150&amp;E150</f>
        <v>81C</v>
      </c>
      <c r="G150" s="7" t="str">
        <f aca="false">C150&amp;F150</f>
        <v>Karabace_81C</v>
      </c>
      <c r="H150" s="7" t="n">
        <f aca="true">RAND()</f>
        <v>0.626925424905494</v>
      </c>
      <c r="I150" s="7"/>
      <c r="J150" s="7" t="n">
        <f aca="true">RAND()</f>
        <v>0.479045531246811</v>
      </c>
      <c r="K150" s="7"/>
      <c r="N150" s="7"/>
      <c r="O150" s="7"/>
      <c r="P150" s="7"/>
      <c r="Q150" s="7" t="s">
        <v>349</v>
      </c>
      <c r="R150" s="7" t="n">
        <f aca="true">RAND()</f>
        <v>0.915600491454825</v>
      </c>
      <c r="S150" s="7"/>
      <c r="T150" s="7"/>
      <c r="U150" s="7"/>
      <c r="V150" s="7" t="s">
        <v>350</v>
      </c>
      <c r="W150" s="7" t="s">
        <v>140</v>
      </c>
      <c r="X150" s="7" t="n">
        <f aca="true">RAND()</f>
        <v>0.0379901246633381</v>
      </c>
      <c r="Z150" s="7" t="s">
        <v>350</v>
      </c>
      <c r="AA150" s="7" t="s">
        <v>141</v>
      </c>
    </row>
    <row r="151" customFormat="false" ht="18" hidden="false" customHeight="true" outlineLevel="0" collapsed="false">
      <c r="A151" s="7" t="s">
        <v>58</v>
      </c>
      <c r="B151" s="7" t="s">
        <v>20</v>
      </c>
      <c r="C151" s="7" t="str">
        <f aca="false">A151&amp;B151</f>
        <v>Karabace_</v>
      </c>
      <c r="D151" s="7" t="n">
        <v>81</v>
      </c>
      <c r="E151" s="7" t="s">
        <v>114</v>
      </c>
      <c r="F151" s="7" t="str">
        <f aca="false">D151&amp;E151</f>
        <v>81D</v>
      </c>
      <c r="G151" s="7" t="str">
        <f aca="false">C151&amp;F151</f>
        <v>Karabace_81D</v>
      </c>
      <c r="H151" s="7" t="n">
        <f aca="true">RAND()</f>
        <v>0.84676990378648</v>
      </c>
      <c r="I151" s="7"/>
      <c r="J151" s="7" t="n">
        <f aca="true">RAND()</f>
        <v>0.885427403729409</v>
      </c>
      <c r="K151" s="7"/>
      <c r="N151" s="7"/>
      <c r="O151" s="7"/>
      <c r="P151" s="7"/>
      <c r="Q151" s="7" t="s">
        <v>351</v>
      </c>
      <c r="R151" s="7" t="n">
        <f aca="true">RAND()</f>
        <v>0.568085265578702</v>
      </c>
      <c r="S151" s="7"/>
      <c r="T151" s="7"/>
      <c r="U151" s="7"/>
      <c r="V151" s="7" t="s">
        <v>352</v>
      </c>
      <c r="W151" s="7" t="s">
        <v>140</v>
      </c>
      <c r="X151" s="7" t="n">
        <f aca="true">RAND()</f>
        <v>0.442901790840551</v>
      </c>
      <c r="Z151" s="7" t="s">
        <v>352</v>
      </c>
      <c r="AA151" s="7" t="s">
        <v>141</v>
      </c>
    </row>
    <row r="152" customFormat="false" ht="18" hidden="false" customHeight="true" outlineLevel="0" collapsed="false">
      <c r="A152" s="7" t="s">
        <v>58</v>
      </c>
      <c r="B152" s="7" t="s">
        <v>20</v>
      </c>
      <c r="C152" s="7" t="str">
        <f aca="false">A152&amp;B152</f>
        <v>Karabace_</v>
      </c>
      <c r="D152" s="7" t="n">
        <v>84</v>
      </c>
      <c r="F152" s="7" t="str">
        <f aca="false">D152&amp;E152</f>
        <v>84</v>
      </c>
      <c r="G152" s="7" t="str">
        <f aca="false">C152&amp;F152</f>
        <v>Karabace_84</v>
      </c>
      <c r="H152" s="7" t="n">
        <f aca="true">RAND()</f>
        <v>0.0453110975213349</v>
      </c>
      <c r="I152" s="7"/>
      <c r="J152" s="7" t="n">
        <f aca="true">RAND()</f>
        <v>0.736253523500636</v>
      </c>
      <c r="K152" s="7"/>
      <c r="N152" s="7"/>
      <c r="O152" s="7"/>
      <c r="P152" s="7"/>
      <c r="Q152" s="7" t="s">
        <v>353</v>
      </c>
      <c r="R152" s="7" t="n">
        <f aca="true">RAND()</f>
        <v>0.0329811568371952</v>
      </c>
      <c r="S152" s="7"/>
      <c r="T152" s="7"/>
      <c r="U152" s="7"/>
      <c r="V152" s="7" t="s">
        <v>354</v>
      </c>
      <c r="W152" s="7" t="s">
        <v>140</v>
      </c>
      <c r="X152" s="7" t="n">
        <f aca="true">RAND()</f>
        <v>0.78357560839504</v>
      </c>
      <c r="Z152" s="7" t="s">
        <v>354</v>
      </c>
      <c r="AA152" s="7" t="s">
        <v>141</v>
      </c>
    </row>
    <row r="153" customFormat="false" ht="18" hidden="false" customHeight="true" outlineLevel="0" collapsed="false">
      <c r="A153" s="7" t="s">
        <v>58</v>
      </c>
      <c r="B153" s="7" t="s">
        <v>20</v>
      </c>
      <c r="C153" s="7" t="str">
        <f aca="false">A153&amp;B153</f>
        <v>Karabace_</v>
      </c>
      <c r="D153" s="7" t="n">
        <v>85</v>
      </c>
      <c r="E153" s="7" t="s">
        <v>80</v>
      </c>
      <c r="F153" s="7" t="str">
        <f aca="false">D153&amp;E153</f>
        <v>85B</v>
      </c>
      <c r="G153" s="7" t="str">
        <f aca="false">C153&amp;F153</f>
        <v>Karabace_85B</v>
      </c>
      <c r="H153" s="7" t="n">
        <f aca="true">RAND()</f>
        <v>0.378920692484826</v>
      </c>
      <c r="I153" s="7"/>
      <c r="J153" s="7" t="n">
        <f aca="true">RAND()</f>
        <v>0.990636897739023</v>
      </c>
      <c r="K153" s="7"/>
      <c r="N153" s="7"/>
      <c r="O153" s="7"/>
      <c r="P153" s="7"/>
      <c r="Q153" s="7" t="s">
        <v>355</v>
      </c>
      <c r="R153" s="7" t="n">
        <f aca="true">RAND()</f>
        <v>0.0390208167955279</v>
      </c>
      <c r="S153" s="7"/>
      <c r="T153" s="7"/>
      <c r="U153" s="7"/>
      <c r="V153" s="7" t="s">
        <v>356</v>
      </c>
      <c r="W153" s="7" t="s">
        <v>140</v>
      </c>
      <c r="X153" s="7" t="n">
        <f aca="true">RAND()</f>
        <v>0.347711175214499</v>
      </c>
      <c r="Z153" s="7" t="s">
        <v>356</v>
      </c>
      <c r="AA153" s="7" t="s">
        <v>141</v>
      </c>
    </row>
    <row r="154" customFormat="false" ht="18" hidden="false" customHeight="true" outlineLevel="0" collapsed="false">
      <c r="A154" s="7" t="s">
        <v>58</v>
      </c>
      <c r="B154" s="7" t="s">
        <v>20</v>
      </c>
      <c r="C154" s="7" t="str">
        <f aca="false">A154&amp;B154</f>
        <v>Karabace_</v>
      </c>
      <c r="D154" s="7" t="n">
        <v>85</v>
      </c>
      <c r="E154" s="7" t="s">
        <v>84</v>
      </c>
      <c r="F154" s="7" t="str">
        <f aca="false">D154&amp;E154</f>
        <v>85C</v>
      </c>
      <c r="G154" s="7" t="str">
        <f aca="false">C154&amp;F154</f>
        <v>Karabace_85C</v>
      </c>
      <c r="H154" s="7" t="n">
        <f aca="true">RAND()</f>
        <v>0.13754991767928</v>
      </c>
      <c r="I154" s="7"/>
      <c r="J154" s="7" t="n">
        <f aca="true">RAND()</f>
        <v>0.225241110194474</v>
      </c>
      <c r="K154" s="7"/>
      <c r="N154" s="7"/>
      <c r="O154" s="7"/>
      <c r="P154" s="7"/>
      <c r="Q154" s="7" t="s">
        <v>357</v>
      </c>
      <c r="R154" s="7" t="n">
        <f aca="true">RAND()</f>
        <v>0.461193732917309</v>
      </c>
      <c r="S154" s="7"/>
      <c r="T154" s="7"/>
      <c r="U154" s="7"/>
      <c r="V154" s="7" t="s">
        <v>358</v>
      </c>
      <c r="W154" s="7" t="s">
        <v>140</v>
      </c>
      <c r="X154" s="7" t="n">
        <f aca="true">RAND()</f>
        <v>0.216479605995119</v>
      </c>
      <c r="Z154" s="7" t="s">
        <v>358</v>
      </c>
      <c r="AA154" s="7" t="s">
        <v>141</v>
      </c>
    </row>
    <row r="155" customFormat="false" ht="18" hidden="false" customHeight="true" outlineLevel="0" collapsed="false">
      <c r="A155" s="7" t="s">
        <v>58</v>
      </c>
      <c r="B155" s="7" t="s">
        <v>20</v>
      </c>
      <c r="C155" s="7" t="str">
        <f aca="false">A155&amp;B155</f>
        <v>Karabace_</v>
      </c>
      <c r="D155" s="7" t="n">
        <v>86</v>
      </c>
      <c r="F155" s="7" t="str">
        <f aca="false">D155&amp;E155</f>
        <v>86</v>
      </c>
      <c r="G155" s="7" t="str">
        <f aca="false">C155&amp;F155</f>
        <v>Karabace_86</v>
      </c>
      <c r="H155" s="7" t="n">
        <f aca="true">RAND()</f>
        <v>0.742965504294261</v>
      </c>
      <c r="I155" s="7"/>
      <c r="J155" s="7" t="n">
        <f aca="true">RAND()</f>
        <v>0.0179887141566724</v>
      </c>
      <c r="K155" s="7"/>
      <c r="N155" s="7"/>
      <c r="O155" s="7"/>
      <c r="P155" s="7"/>
      <c r="Q155" s="7" t="s">
        <v>359</v>
      </c>
      <c r="R155" s="7" t="n">
        <f aca="true">RAND()</f>
        <v>0.293776223901659</v>
      </c>
      <c r="S155" s="7"/>
      <c r="T155" s="7"/>
      <c r="U155" s="7"/>
      <c r="V155" s="7" t="s">
        <v>360</v>
      </c>
      <c r="W155" s="7" t="s">
        <v>140</v>
      </c>
      <c r="X155" s="7" t="n">
        <f aca="true">RAND()</f>
        <v>0.434903117129579</v>
      </c>
      <c r="Z155" s="7" t="s">
        <v>360</v>
      </c>
      <c r="AA155" s="7" t="s">
        <v>141</v>
      </c>
    </row>
    <row r="156" customFormat="false" ht="18" hidden="false" customHeight="true" outlineLevel="0" collapsed="false">
      <c r="A156" s="7" t="s">
        <v>58</v>
      </c>
      <c r="B156" s="7" t="s">
        <v>20</v>
      </c>
      <c r="C156" s="7" t="str">
        <f aca="false">A156&amp;B156</f>
        <v>Karabace_</v>
      </c>
      <c r="D156" s="7" t="n">
        <v>88</v>
      </c>
      <c r="F156" s="7" t="str">
        <f aca="false">D156&amp;E156</f>
        <v>88</v>
      </c>
      <c r="G156" s="7" t="str">
        <f aca="false">C156&amp;F156</f>
        <v>Karabace_88</v>
      </c>
      <c r="H156" s="7" t="n">
        <f aca="true">RAND()</f>
        <v>0.660443486412987</v>
      </c>
      <c r="I156" s="7"/>
      <c r="J156" s="7" t="n">
        <f aca="true">RAND()</f>
        <v>0.973430460086092</v>
      </c>
      <c r="K156" s="7"/>
      <c r="N156" s="7"/>
      <c r="O156" s="7"/>
      <c r="P156" s="7"/>
      <c r="Q156" s="7" t="s">
        <v>361</v>
      </c>
      <c r="R156" s="7" t="n">
        <f aca="true">RAND()</f>
        <v>0.0396832400001585</v>
      </c>
      <c r="S156" s="7"/>
      <c r="T156" s="7"/>
      <c r="U156" s="7"/>
      <c r="V156" s="7" t="s">
        <v>362</v>
      </c>
      <c r="W156" s="7" t="s">
        <v>140</v>
      </c>
      <c r="X156" s="7" t="n">
        <f aca="true">RAND()</f>
        <v>0.310694399755448</v>
      </c>
      <c r="Z156" s="7" t="s">
        <v>362</v>
      </c>
      <c r="AA156" s="7" t="s">
        <v>141</v>
      </c>
    </row>
    <row r="157" customFormat="false" ht="18" hidden="false" customHeight="true" outlineLevel="0" collapsed="false">
      <c r="A157" s="7" t="s">
        <v>58</v>
      </c>
      <c r="B157" s="7" t="s">
        <v>20</v>
      </c>
      <c r="C157" s="7" t="str">
        <f aca="false">A157&amp;B157</f>
        <v>Karabace_</v>
      </c>
      <c r="D157" s="7" t="n">
        <v>91</v>
      </c>
      <c r="E157" s="7" t="s">
        <v>80</v>
      </c>
      <c r="F157" s="7" t="str">
        <f aca="false">D157&amp;E157</f>
        <v>91B</v>
      </c>
      <c r="G157" s="7" t="str">
        <f aca="false">C157&amp;F157</f>
        <v>Karabace_91B</v>
      </c>
      <c r="H157" s="7" t="n">
        <f aca="true">RAND()</f>
        <v>0.459727427922189</v>
      </c>
      <c r="I157" s="7"/>
      <c r="J157" s="7" t="n">
        <f aca="true">RAND()</f>
        <v>0.282424948876724</v>
      </c>
      <c r="K157" s="7"/>
      <c r="N157" s="7"/>
      <c r="O157" s="7"/>
      <c r="P157" s="7"/>
      <c r="Q157" s="7" t="s">
        <v>363</v>
      </c>
      <c r="R157" s="7" t="n">
        <f aca="true">RAND()</f>
        <v>0.139466577442363</v>
      </c>
      <c r="S157" s="7"/>
      <c r="T157" s="7"/>
      <c r="U157" s="7"/>
      <c r="V157" s="7" t="s">
        <v>364</v>
      </c>
      <c r="W157" s="7" t="s">
        <v>140</v>
      </c>
      <c r="X157" s="7" t="n">
        <f aca="true">RAND()</f>
        <v>0.874815359478816</v>
      </c>
      <c r="Z157" s="7" t="s">
        <v>364</v>
      </c>
      <c r="AA157" s="7" t="s">
        <v>141</v>
      </c>
    </row>
    <row r="158" customFormat="false" ht="18" hidden="false" customHeight="true" outlineLevel="0" collapsed="false">
      <c r="A158" s="7" t="s">
        <v>58</v>
      </c>
      <c r="B158" s="7" t="s">
        <v>20</v>
      </c>
      <c r="C158" s="7" t="str">
        <f aca="false">A158&amp;B158</f>
        <v>Karabace_</v>
      </c>
      <c r="D158" s="7" t="n">
        <v>91</v>
      </c>
      <c r="F158" s="7" t="str">
        <f aca="false">D158&amp;E158</f>
        <v>91</v>
      </c>
      <c r="G158" s="7" t="str">
        <f aca="false">C158&amp;F158</f>
        <v>Karabace_91</v>
      </c>
      <c r="H158" s="7" t="n">
        <f aca="true">RAND()</f>
        <v>0.00292602856643498</v>
      </c>
      <c r="I158" s="7"/>
      <c r="J158" s="7" t="n">
        <f aca="true">RAND()</f>
        <v>0.835349118802696</v>
      </c>
      <c r="K158" s="7"/>
      <c r="N158" s="7"/>
      <c r="O158" s="7"/>
      <c r="P158" s="7"/>
      <c r="Q158" s="7" t="s">
        <v>365</v>
      </c>
      <c r="R158" s="7" t="n">
        <f aca="true">RAND()</f>
        <v>0.172727666562423</v>
      </c>
      <c r="S158" s="7"/>
      <c r="T158" s="7"/>
      <c r="U158" s="7"/>
      <c r="V158" s="7" t="s">
        <v>366</v>
      </c>
      <c r="W158" s="7" t="s">
        <v>140</v>
      </c>
      <c r="X158" s="7" t="n">
        <f aca="true">RAND()</f>
        <v>0.0470714254770428</v>
      </c>
      <c r="Z158" s="7" t="s">
        <v>366</v>
      </c>
      <c r="AA158" s="7" t="s">
        <v>141</v>
      </c>
    </row>
    <row r="159" customFormat="false" ht="18" hidden="false" customHeight="true" outlineLevel="0" collapsed="false">
      <c r="A159" s="7" t="s">
        <v>58</v>
      </c>
      <c r="B159" s="7" t="s">
        <v>20</v>
      </c>
      <c r="C159" s="7" t="str">
        <f aca="false">A159&amp;B159</f>
        <v>Karabace_</v>
      </c>
      <c r="D159" s="7" t="n">
        <v>92</v>
      </c>
      <c r="F159" s="7" t="str">
        <f aca="false">D159&amp;E159</f>
        <v>92</v>
      </c>
      <c r="G159" s="7" t="str">
        <f aca="false">C159&amp;F159</f>
        <v>Karabace_92</v>
      </c>
      <c r="H159" s="7" t="n">
        <f aca="true">RAND()</f>
        <v>0.425206095213071</v>
      </c>
      <c r="I159" s="7"/>
      <c r="J159" s="7" t="n">
        <f aca="true">RAND()</f>
        <v>0.588157795602456</v>
      </c>
      <c r="K159" s="7"/>
      <c r="N159" s="7"/>
      <c r="O159" s="7"/>
      <c r="P159" s="7"/>
      <c r="Q159" s="7" t="s">
        <v>367</v>
      </c>
      <c r="R159" s="7" t="n">
        <f aca="true">RAND()</f>
        <v>0.941780194174498</v>
      </c>
      <c r="S159" s="7"/>
      <c r="T159" s="7"/>
      <c r="U159" s="7"/>
      <c r="V159" s="7" t="s">
        <v>368</v>
      </c>
      <c r="W159" s="7" t="s">
        <v>140</v>
      </c>
      <c r="X159" s="7" t="n">
        <f aca="true">RAND()</f>
        <v>0.351154158823192</v>
      </c>
      <c r="Z159" s="7" t="s">
        <v>368</v>
      </c>
      <c r="AA159" s="7" t="s">
        <v>141</v>
      </c>
    </row>
    <row r="160" customFormat="false" ht="18" hidden="false" customHeight="true" outlineLevel="0" collapsed="false">
      <c r="A160" s="7" t="s">
        <v>58</v>
      </c>
      <c r="B160" s="7" t="s">
        <v>20</v>
      </c>
      <c r="C160" s="7" t="str">
        <f aca="false">A160&amp;B160</f>
        <v>Karabace_</v>
      </c>
      <c r="D160" s="7" t="n">
        <v>93</v>
      </c>
      <c r="F160" s="7" t="str">
        <f aca="false">D160&amp;E160</f>
        <v>93</v>
      </c>
      <c r="G160" s="7" t="str">
        <f aca="false">C160&amp;F160</f>
        <v>Karabace_93</v>
      </c>
      <c r="H160" s="7" t="n">
        <f aca="true">RAND()</f>
        <v>0.66042983927764</v>
      </c>
      <c r="I160" s="7"/>
      <c r="J160" s="7" t="n">
        <f aca="true">RAND()</f>
        <v>0.507645855657756</v>
      </c>
      <c r="K160" s="7"/>
      <c r="N160" s="7"/>
      <c r="O160" s="7"/>
      <c r="P160" s="7"/>
      <c r="Q160" s="7" t="s">
        <v>369</v>
      </c>
      <c r="R160" s="7" t="n">
        <f aca="true">RAND()</f>
        <v>0.704999496927485</v>
      </c>
      <c r="S160" s="7"/>
      <c r="T160" s="7"/>
      <c r="U160" s="7"/>
      <c r="V160" s="7" t="s">
        <v>370</v>
      </c>
      <c r="W160" s="7" t="s">
        <v>140</v>
      </c>
      <c r="X160" s="7" t="n">
        <f aca="true">RAND()</f>
        <v>0.299991490552202</v>
      </c>
      <c r="Z160" s="7" t="s">
        <v>370</v>
      </c>
      <c r="AA160" s="7" t="s">
        <v>141</v>
      </c>
    </row>
    <row r="161" customFormat="false" ht="18" hidden="false" customHeight="true" outlineLevel="0" collapsed="false">
      <c r="A161" s="7" t="s">
        <v>58</v>
      </c>
      <c r="B161" s="7" t="s">
        <v>20</v>
      </c>
      <c r="C161" s="7" t="str">
        <f aca="false">A161&amp;B161</f>
        <v>Karabace_</v>
      </c>
      <c r="D161" s="7" t="n">
        <v>162</v>
      </c>
      <c r="F161" s="7" t="str">
        <f aca="false">D161&amp;E161</f>
        <v>162</v>
      </c>
      <c r="G161" s="7" t="str">
        <f aca="false">C161&amp;F161</f>
        <v>Karabace_162</v>
      </c>
      <c r="H161" s="7" t="n">
        <f aca="true">RAND()</f>
        <v>0.155391960404813</v>
      </c>
      <c r="I161" s="7"/>
      <c r="J161" s="7" t="n">
        <f aca="true">RAND()</f>
        <v>0.413692992180586</v>
      </c>
      <c r="K161" s="7"/>
      <c r="N161" s="7"/>
      <c r="O161" s="7"/>
      <c r="P161" s="7"/>
      <c r="Q161" s="7" t="s">
        <v>371</v>
      </c>
      <c r="R161" s="7" t="n">
        <f aca="true">RAND()</f>
        <v>0.571611011400819</v>
      </c>
      <c r="S161" s="7"/>
      <c r="T161" s="7"/>
      <c r="U161" s="7"/>
      <c r="V161" s="7" t="s">
        <v>372</v>
      </c>
      <c r="W161" s="7" t="s">
        <v>140</v>
      </c>
      <c r="X161" s="7" t="n">
        <f aca="true">RAND()</f>
        <v>0.164309371495619</v>
      </c>
      <c r="Z161" s="7" t="s">
        <v>372</v>
      </c>
      <c r="AA161" s="7" t="s">
        <v>141</v>
      </c>
    </row>
    <row r="162" customFormat="false" ht="18" hidden="false" customHeight="true" outlineLevel="0" collapsed="false">
      <c r="A162" s="7" t="s">
        <v>58</v>
      </c>
      <c r="B162" s="7" t="s">
        <v>20</v>
      </c>
      <c r="C162" s="7" t="str">
        <f aca="false">A162&amp;B162</f>
        <v>Karabace_</v>
      </c>
      <c r="D162" s="7" t="n">
        <v>164</v>
      </c>
      <c r="F162" s="7" t="str">
        <f aca="false">D162&amp;E162</f>
        <v>164</v>
      </c>
      <c r="G162" s="7" t="str">
        <f aca="false">C162&amp;F162</f>
        <v>Karabace_164</v>
      </c>
      <c r="H162" s="7" t="n">
        <f aca="true">RAND()</f>
        <v>0.914873590227217</v>
      </c>
      <c r="I162" s="7"/>
      <c r="J162" s="7" t="n">
        <f aca="true">RAND()</f>
        <v>0.405138325644657</v>
      </c>
      <c r="K162" s="7"/>
      <c r="N162" s="7"/>
      <c r="O162" s="7"/>
      <c r="P162" s="7"/>
      <c r="Q162" s="7" t="s">
        <v>373</v>
      </c>
      <c r="R162" s="7" t="n">
        <f aca="true">RAND()</f>
        <v>0.456312409834936</v>
      </c>
      <c r="S162" s="7"/>
      <c r="T162" s="7"/>
      <c r="U162" s="7"/>
      <c r="V162" s="7" t="s">
        <v>374</v>
      </c>
      <c r="W162" s="7" t="s">
        <v>140</v>
      </c>
      <c r="X162" s="7" t="n">
        <f aca="true">RAND()</f>
        <v>0.734370890073478</v>
      </c>
      <c r="Z162" s="7" t="s">
        <v>374</v>
      </c>
      <c r="AA162" s="7" t="s">
        <v>141</v>
      </c>
    </row>
    <row r="163" customFormat="false" ht="18" hidden="false" customHeight="true" outlineLevel="0" collapsed="false">
      <c r="A163" s="7" t="s">
        <v>58</v>
      </c>
      <c r="B163" s="7" t="s">
        <v>20</v>
      </c>
      <c r="C163" s="7" t="str">
        <f aca="false">A163&amp;B163</f>
        <v>Karabace_</v>
      </c>
      <c r="D163" s="7" t="n">
        <v>171</v>
      </c>
      <c r="F163" s="7" t="str">
        <f aca="false">D163&amp;E163</f>
        <v>171</v>
      </c>
      <c r="G163" s="7" t="str">
        <f aca="false">C163&amp;F163</f>
        <v>Karabace_171</v>
      </c>
      <c r="H163" s="7" t="n">
        <f aca="true">RAND()</f>
        <v>0.212220773100853</v>
      </c>
      <c r="I163" s="7"/>
      <c r="J163" s="7" t="n">
        <f aca="true">RAND()</f>
        <v>0.585592093411833</v>
      </c>
      <c r="K163" s="7"/>
      <c r="N163" s="7"/>
      <c r="O163" s="7"/>
      <c r="P163" s="7"/>
      <c r="Q163" s="7" t="s">
        <v>375</v>
      </c>
      <c r="R163" s="7" t="n">
        <f aca="true">RAND()</f>
        <v>0.974025946576148</v>
      </c>
      <c r="S163" s="7"/>
      <c r="T163" s="7"/>
      <c r="U163" s="7"/>
      <c r="V163" s="7" t="s">
        <v>376</v>
      </c>
      <c r="W163" s="7" t="s">
        <v>140</v>
      </c>
      <c r="X163" s="7" t="n">
        <f aca="true">RAND()</f>
        <v>0.575739739695564</v>
      </c>
      <c r="Z163" s="7" t="s">
        <v>376</v>
      </c>
      <c r="AA163" s="7" t="s">
        <v>141</v>
      </c>
    </row>
    <row r="164" customFormat="false" ht="18" hidden="false" customHeight="true" outlineLevel="0" collapsed="false">
      <c r="A164" s="7" t="s">
        <v>58</v>
      </c>
      <c r="B164" s="7" t="s">
        <v>20</v>
      </c>
      <c r="C164" s="7" t="str">
        <f aca="false">A164&amp;B164</f>
        <v>Karabace_</v>
      </c>
      <c r="D164" s="7" t="n">
        <v>172</v>
      </c>
      <c r="F164" s="7" t="str">
        <f aca="false">D164&amp;E164</f>
        <v>172</v>
      </c>
      <c r="G164" s="7" t="str">
        <f aca="false">C164&amp;F164</f>
        <v>Karabace_172</v>
      </c>
      <c r="H164" s="7" t="n">
        <f aca="true">RAND()</f>
        <v>0.314818282844499</v>
      </c>
      <c r="I164" s="7"/>
      <c r="J164" s="7" t="n">
        <f aca="true">RAND()</f>
        <v>0.598351996624842</v>
      </c>
      <c r="K164" s="7"/>
      <c r="N164" s="7"/>
      <c r="O164" s="7"/>
      <c r="P164" s="7"/>
      <c r="Q164" s="7" t="s">
        <v>377</v>
      </c>
      <c r="R164" s="7" t="n">
        <f aca="true">RAND()</f>
        <v>0.609044239157811</v>
      </c>
      <c r="S164" s="7"/>
      <c r="T164" s="7"/>
      <c r="U164" s="7"/>
      <c r="V164" s="7" t="s">
        <v>378</v>
      </c>
      <c r="W164" s="7" t="s">
        <v>140</v>
      </c>
      <c r="X164" s="7" t="n">
        <f aca="true">RAND()</f>
        <v>0.646213247440755</v>
      </c>
      <c r="Z164" s="7" t="s">
        <v>378</v>
      </c>
      <c r="AA164" s="7" t="s">
        <v>141</v>
      </c>
    </row>
    <row r="165" customFormat="false" ht="18" hidden="false" customHeight="true" outlineLevel="0" collapsed="false">
      <c r="A165" s="7" t="s">
        <v>58</v>
      </c>
      <c r="B165" s="7" t="s">
        <v>20</v>
      </c>
      <c r="C165" s="7" t="str">
        <f aca="false">A165&amp;B165</f>
        <v>Karabace_</v>
      </c>
      <c r="D165" s="7" t="n">
        <v>173</v>
      </c>
      <c r="F165" s="7" t="str">
        <f aca="false">D165&amp;E165</f>
        <v>173</v>
      </c>
      <c r="G165" s="7" t="str">
        <f aca="false">C165&amp;F165</f>
        <v>Karabace_173</v>
      </c>
      <c r="H165" s="7" t="n">
        <f aca="true">RAND()</f>
        <v>0.939691539155319</v>
      </c>
      <c r="I165" s="7"/>
      <c r="J165" s="7" t="n">
        <f aca="true">RAND()</f>
        <v>0.406755977543071</v>
      </c>
      <c r="K165" s="7"/>
      <c r="N165" s="7"/>
      <c r="O165" s="7"/>
      <c r="P165" s="7"/>
      <c r="Q165" s="7" t="s">
        <v>379</v>
      </c>
      <c r="R165" s="7" t="n">
        <f aca="true">RAND()</f>
        <v>0.269352251896635</v>
      </c>
      <c r="S165" s="7"/>
      <c r="T165" s="7"/>
      <c r="U165" s="7"/>
      <c r="V165" s="7" t="s">
        <v>380</v>
      </c>
      <c r="W165" s="7" t="s">
        <v>140</v>
      </c>
      <c r="X165" s="7" t="n">
        <f aca="true">RAND()</f>
        <v>0.631381373852491</v>
      </c>
      <c r="Z165" s="7" t="s">
        <v>380</v>
      </c>
      <c r="AA165" s="7" t="s">
        <v>141</v>
      </c>
    </row>
    <row r="166" customFormat="false" ht="18" hidden="false" customHeight="true" outlineLevel="0" collapsed="false">
      <c r="A166" s="7" t="s">
        <v>58</v>
      </c>
      <c r="B166" s="7" t="s">
        <v>20</v>
      </c>
      <c r="C166" s="7" t="str">
        <f aca="false">A166&amp;B166</f>
        <v>Karabace_</v>
      </c>
      <c r="D166" s="7" t="n">
        <v>174</v>
      </c>
      <c r="F166" s="7" t="str">
        <f aca="false">D166&amp;E166</f>
        <v>174</v>
      </c>
      <c r="G166" s="7" t="str">
        <f aca="false">C166&amp;F166</f>
        <v>Karabace_174</v>
      </c>
      <c r="H166" s="7" t="n">
        <f aca="true">RAND()</f>
        <v>0.160742854466662</v>
      </c>
      <c r="I166" s="7"/>
      <c r="J166" s="7" t="n">
        <f aca="true">RAND()</f>
        <v>0.500233436468989</v>
      </c>
      <c r="K166" s="7"/>
      <c r="N166" s="7"/>
      <c r="O166" s="7"/>
      <c r="P166" s="7"/>
      <c r="Q166" s="7" t="s">
        <v>381</v>
      </c>
      <c r="R166" s="7" t="n">
        <f aca="true">RAND()</f>
        <v>0.545897906180471</v>
      </c>
      <c r="S166" s="7"/>
      <c r="T166" s="7"/>
      <c r="U166" s="7"/>
      <c r="V166" s="7" t="s">
        <v>382</v>
      </c>
      <c r="W166" s="7" t="s">
        <v>123</v>
      </c>
      <c r="X166" s="7" t="n">
        <f aca="true">RAND()</f>
        <v>0.277930247131735</v>
      </c>
      <c r="Z166" s="7" t="s">
        <v>382</v>
      </c>
      <c r="AA166" s="7" t="s">
        <v>18</v>
      </c>
    </row>
    <row r="167" customFormat="false" ht="18" hidden="false" customHeight="true" outlineLevel="0" collapsed="false">
      <c r="A167" s="7" t="s">
        <v>61</v>
      </c>
      <c r="B167" s="7" t="s">
        <v>20</v>
      </c>
      <c r="C167" s="7" t="str">
        <f aca="false">A167&amp;B167</f>
        <v>Kayatape_</v>
      </c>
      <c r="D167" s="7" t="n">
        <v>63</v>
      </c>
      <c r="F167" s="7" t="str">
        <f aca="false">D167&amp;E167</f>
        <v>63</v>
      </c>
      <c r="G167" s="7" t="str">
        <f aca="false">C167&amp;F167</f>
        <v>Kayatape_63</v>
      </c>
      <c r="H167" s="7" t="n">
        <f aca="true">RAND()</f>
        <v>0.930079314857721</v>
      </c>
      <c r="I167" s="7" t="n">
        <f aca="false">AVERAGE(H167:H173)</f>
        <v>0.54665694013238</v>
      </c>
      <c r="J167" s="7" t="n">
        <f aca="true">RAND()</f>
        <v>0.320865341927856</v>
      </c>
      <c r="K167" s="7"/>
      <c r="N167" s="7"/>
      <c r="O167" s="7"/>
      <c r="P167" s="7"/>
      <c r="Q167" s="7" t="s">
        <v>383</v>
      </c>
      <c r="R167" s="7" t="n">
        <f aca="true">RAND()</f>
        <v>0.718533336184919</v>
      </c>
      <c r="S167" s="7"/>
      <c r="T167" s="7"/>
      <c r="U167" s="7"/>
      <c r="V167" s="7" t="s">
        <v>384</v>
      </c>
      <c r="W167" s="7" t="s">
        <v>123</v>
      </c>
      <c r="X167" s="7" t="n">
        <f aca="true">RAND()</f>
        <v>0.488263149978593</v>
      </c>
      <c r="Z167" s="7" t="s">
        <v>384</v>
      </c>
      <c r="AA167" s="7" t="s">
        <v>18</v>
      </c>
    </row>
    <row r="168" customFormat="false" ht="18" hidden="false" customHeight="true" outlineLevel="0" collapsed="false">
      <c r="A168" s="7" t="s">
        <v>61</v>
      </c>
      <c r="B168" s="7" t="s">
        <v>20</v>
      </c>
      <c r="C168" s="7" t="str">
        <f aca="false">A168&amp;B168</f>
        <v>Kayatape_</v>
      </c>
      <c r="D168" s="7" t="n">
        <v>64</v>
      </c>
      <c r="F168" s="7" t="str">
        <f aca="false">D168&amp;E168</f>
        <v>64</v>
      </c>
      <c r="G168" s="7" t="str">
        <f aca="false">C168&amp;F168</f>
        <v>Kayatape_64</v>
      </c>
      <c r="H168" s="7" t="n">
        <f aca="true">RAND()</f>
        <v>0.244530371390283</v>
      </c>
      <c r="I168" s="7"/>
      <c r="J168" s="7" t="n">
        <f aca="true">RAND()</f>
        <v>0.567755557131022</v>
      </c>
      <c r="K168" s="7" t="e">
        <f aca="false">stdev.s(H167:H173)</f>
        <v>#NAME?</v>
      </c>
      <c r="N168" s="7"/>
      <c r="O168" s="7"/>
      <c r="P168" s="7"/>
      <c r="Q168" s="7" t="s">
        <v>385</v>
      </c>
      <c r="R168" s="7" t="n">
        <f aca="true">RAND()</f>
        <v>0.470744999591261</v>
      </c>
      <c r="S168" s="7"/>
      <c r="T168" s="7"/>
      <c r="U168" s="7"/>
      <c r="V168" s="7" t="s">
        <v>386</v>
      </c>
      <c r="W168" s="7" t="s">
        <v>123</v>
      </c>
      <c r="X168" s="7" t="n">
        <f aca="true">RAND()</f>
        <v>0.559430003399029</v>
      </c>
      <c r="Z168" s="7" t="s">
        <v>386</v>
      </c>
      <c r="AA168" s="7" t="s">
        <v>18</v>
      </c>
    </row>
    <row r="169" customFormat="false" ht="18" hidden="false" customHeight="true" outlineLevel="0" collapsed="false">
      <c r="A169" s="7" t="s">
        <v>61</v>
      </c>
      <c r="B169" s="7" t="s">
        <v>20</v>
      </c>
      <c r="C169" s="7" t="str">
        <f aca="false">A169&amp;B169</f>
        <v>Kayatape_</v>
      </c>
      <c r="D169" s="7" t="n">
        <v>70</v>
      </c>
      <c r="F169" s="7" t="str">
        <f aca="false">D169&amp;E169</f>
        <v>70</v>
      </c>
      <c r="G169" s="7" t="str">
        <f aca="false">C169&amp;F169</f>
        <v>Kayatape_70</v>
      </c>
      <c r="H169" s="7" t="n">
        <f aca="true">RAND()</f>
        <v>0.639075540471822</v>
      </c>
      <c r="I169" s="7"/>
      <c r="J169" s="7" t="n">
        <f aca="true">RAND()</f>
        <v>0.104238857515156</v>
      </c>
      <c r="K169" s="7"/>
      <c r="N169" s="7"/>
      <c r="O169" s="7"/>
      <c r="P169" s="7"/>
      <c r="Q169" s="7" t="s">
        <v>387</v>
      </c>
      <c r="R169" s="7" t="n">
        <f aca="true">RAND()</f>
        <v>0.0857609703671187</v>
      </c>
      <c r="S169" s="7"/>
      <c r="T169" s="7"/>
      <c r="U169" s="7"/>
      <c r="V169" s="7" t="s">
        <v>388</v>
      </c>
      <c r="W169" s="7" t="s">
        <v>123</v>
      </c>
      <c r="X169" s="7" t="n">
        <f aca="true">RAND()</f>
        <v>0.872819376643747</v>
      </c>
      <c r="Z169" s="7" t="s">
        <v>388</v>
      </c>
      <c r="AA169" s="7" t="s">
        <v>18</v>
      </c>
    </row>
    <row r="170" customFormat="false" ht="18" hidden="false" customHeight="true" outlineLevel="0" collapsed="false">
      <c r="A170" s="7" t="s">
        <v>61</v>
      </c>
      <c r="B170" s="7" t="s">
        <v>20</v>
      </c>
      <c r="C170" s="7" t="str">
        <f aca="false">A170&amp;B170</f>
        <v>Kayatape_</v>
      </c>
      <c r="D170" s="7" t="n">
        <v>77</v>
      </c>
      <c r="F170" s="7" t="str">
        <f aca="false">D170&amp;E170</f>
        <v>77</v>
      </c>
      <c r="G170" s="7" t="str">
        <f aca="false">C170&amp;F170</f>
        <v>Kayatape_77</v>
      </c>
      <c r="H170" s="7" t="n">
        <f aca="true">RAND()</f>
        <v>0.375737401889637</v>
      </c>
      <c r="I170" s="7"/>
      <c r="J170" s="7" t="n">
        <f aca="true">RAND()</f>
        <v>0.176252994220704</v>
      </c>
      <c r="K170" s="7"/>
      <c r="N170" s="7"/>
      <c r="O170" s="7"/>
      <c r="P170" s="7"/>
      <c r="Q170" s="7" t="s">
        <v>389</v>
      </c>
      <c r="R170" s="7" t="n">
        <f aca="true">RAND()</f>
        <v>0.61284093465656</v>
      </c>
      <c r="S170" s="7"/>
      <c r="T170" s="7"/>
      <c r="U170" s="7"/>
      <c r="V170" s="7" t="s">
        <v>390</v>
      </c>
      <c r="W170" s="7" t="s">
        <v>123</v>
      </c>
      <c r="X170" s="7" t="n">
        <f aca="true">RAND()</f>
        <v>0.368285293923691</v>
      </c>
      <c r="Z170" s="7" t="s">
        <v>390</v>
      </c>
      <c r="AA170" s="7" t="s">
        <v>18</v>
      </c>
    </row>
    <row r="171" customFormat="false" ht="18" hidden="false" customHeight="true" outlineLevel="0" collapsed="false">
      <c r="A171" s="7" t="s">
        <v>61</v>
      </c>
      <c r="B171" s="7" t="s">
        <v>20</v>
      </c>
      <c r="C171" s="7" t="str">
        <f aca="false">A171&amp;B171</f>
        <v>Kayatape_</v>
      </c>
      <c r="D171" s="7" t="n">
        <v>80</v>
      </c>
      <c r="F171" s="7" t="str">
        <f aca="false">D171&amp;E171</f>
        <v>80</v>
      </c>
      <c r="G171" s="7" t="str">
        <f aca="false">C171&amp;F171</f>
        <v>Kayatape_80</v>
      </c>
      <c r="H171" s="7" t="n">
        <f aca="true">RAND()</f>
        <v>0.937135714804754</v>
      </c>
      <c r="I171" s="7"/>
      <c r="J171" s="7" t="n">
        <f aca="true">RAND()</f>
        <v>0.650356946745887</v>
      </c>
      <c r="K171" s="7"/>
      <c r="N171" s="7"/>
      <c r="O171" s="7"/>
      <c r="P171" s="7"/>
      <c r="Q171" s="7" t="s">
        <v>391</v>
      </c>
      <c r="R171" s="7" t="n">
        <f aca="true">RAND()</f>
        <v>0.537934602703899</v>
      </c>
      <c r="S171" s="7"/>
      <c r="T171" s="7"/>
      <c r="U171" s="7"/>
      <c r="V171" s="7" t="s">
        <v>392</v>
      </c>
      <c r="W171" s="7" t="s">
        <v>123</v>
      </c>
      <c r="X171" s="7" t="n">
        <f aca="true">RAND()</f>
        <v>0.857426540926099</v>
      </c>
      <c r="Z171" s="7" t="s">
        <v>392</v>
      </c>
      <c r="AA171" s="7" t="s">
        <v>18</v>
      </c>
    </row>
    <row r="172" customFormat="false" ht="18" hidden="false" customHeight="true" outlineLevel="0" collapsed="false">
      <c r="A172" s="7" t="s">
        <v>393</v>
      </c>
      <c r="B172" s="7" t="s">
        <v>20</v>
      </c>
      <c r="C172" s="7" t="str">
        <f aca="false">A172&amp;B172</f>
        <v>Kayatepe_</v>
      </c>
      <c r="D172" s="7" t="n">
        <v>61</v>
      </c>
      <c r="F172" s="7" t="str">
        <f aca="false">D172&amp;E172</f>
        <v>61</v>
      </c>
      <c r="G172" s="7" t="str">
        <f aca="false">C172&amp;F172</f>
        <v>Kayatepe_61</v>
      </c>
      <c r="H172" s="7" t="n">
        <f aca="true">RAND()</f>
        <v>0.648592972196639</v>
      </c>
      <c r="I172" s="7"/>
      <c r="J172" s="7" t="n">
        <f aca="true">RAND()</f>
        <v>0.6506743284408</v>
      </c>
      <c r="K172" s="7"/>
      <c r="N172" s="7"/>
      <c r="O172" s="7"/>
      <c r="P172" s="7"/>
      <c r="Q172" s="7" t="s">
        <v>394</v>
      </c>
      <c r="R172" s="7" t="n">
        <f aca="true">RAND()</f>
        <v>0.302634175401181</v>
      </c>
      <c r="S172" s="7"/>
      <c r="T172" s="7"/>
      <c r="U172" s="7"/>
      <c r="V172" s="7" t="s">
        <v>395</v>
      </c>
      <c r="W172" s="7" t="s">
        <v>123</v>
      </c>
      <c r="X172" s="7" t="n">
        <f aca="true">RAND()</f>
        <v>0.377110483357683</v>
      </c>
      <c r="Z172" s="7" t="s">
        <v>395</v>
      </c>
      <c r="AA172" s="7" t="s">
        <v>18</v>
      </c>
    </row>
    <row r="173" customFormat="false" ht="18" hidden="false" customHeight="true" outlineLevel="0" collapsed="false">
      <c r="A173" s="7" t="s">
        <v>393</v>
      </c>
      <c r="B173" s="7" t="s">
        <v>20</v>
      </c>
      <c r="C173" s="7" t="str">
        <f aca="false">A173&amp;B173</f>
        <v>Kayatepe_</v>
      </c>
      <c r="D173" s="7" t="n">
        <v>66</v>
      </c>
      <c r="F173" s="7" t="str">
        <f aca="false">D173&amp;E173</f>
        <v>66</v>
      </c>
      <c r="G173" s="7" t="str">
        <f aca="false">C173&amp;F173</f>
        <v>Kayatepe_66</v>
      </c>
      <c r="H173" s="7" t="n">
        <f aca="true">RAND()</f>
        <v>0.0514472653158009</v>
      </c>
      <c r="I173" s="7"/>
      <c r="J173" s="7" t="n">
        <f aca="true">RAND()</f>
        <v>0.399914985755458</v>
      </c>
      <c r="K173" s="7"/>
      <c r="N173" s="7"/>
      <c r="O173" s="7"/>
      <c r="P173" s="7"/>
      <c r="Q173" s="7" t="s">
        <v>396</v>
      </c>
      <c r="R173" s="7" t="n">
        <f aca="true">RAND()</f>
        <v>0.880609404295683</v>
      </c>
      <c r="S173" s="7"/>
      <c r="T173" s="7"/>
      <c r="U173" s="7"/>
      <c r="V173" s="7" t="s">
        <v>397</v>
      </c>
      <c r="W173" s="7" t="s">
        <v>398</v>
      </c>
      <c r="X173" s="7" t="n">
        <f aca="true">RAND()</f>
        <v>0.561066067079082</v>
      </c>
      <c r="Z173" s="7" t="s">
        <v>397</v>
      </c>
      <c r="AA173" s="7" t="s">
        <v>18</v>
      </c>
    </row>
    <row r="174" customFormat="false" ht="18" hidden="false" customHeight="true" outlineLevel="0" collapsed="false">
      <c r="A174" s="7" t="s">
        <v>64</v>
      </c>
      <c r="B174" s="7" t="s">
        <v>20</v>
      </c>
      <c r="C174" s="7" t="str">
        <f aca="false">A174&amp;B174</f>
        <v>Kesantas_</v>
      </c>
      <c r="D174" s="7" t="n">
        <v>65</v>
      </c>
      <c r="F174" s="7" t="str">
        <f aca="false">D174&amp;E174</f>
        <v>65</v>
      </c>
      <c r="G174" s="7" t="str">
        <f aca="false">C174&amp;F174</f>
        <v>Kesantas_65</v>
      </c>
      <c r="H174" s="7" t="n">
        <f aca="true">RAND()</f>
        <v>0.801181941758841</v>
      </c>
      <c r="I174" s="7" t="n">
        <f aca="false">AVERAGE(H174:H185)</f>
        <v>0.405937472067308</v>
      </c>
      <c r="J174" s="7" t="n">
        <f aca="true">RAND()</f>
        <v>0.614359145052731</v>
      </c>
      <c r="K174" s="7"/>
      <c r="N174" s="7"/>
      <c r="O174" s="7"/>
      <c r="P174" s="7"/>
      <c r="Q174" s="7" t="s">
        <v>399</v>
      </c>
      <c r="R174" s="7" t="n">
        <f aca="true">RAND()</f>
        <v>0.545016404474154</v>
      </c>
      <c r="S174" s="7"/>
      <c r="T174" s="7"/>
      <c r="U174" s="7"/>
      <c r="V174" s="7" t="s">
        <v>400</v>
      </c>
      <c r="W174" s="7" t="s">
        <v>398</v>
      </c>
      <c r="X174" s="7" t="n">
        <f aca="true">RAND()</f>
        <v>0.429221285972744</v>
      </c>
      <c r="Z174" s="7" t="s">
        <v>400</v>
      </c>
      <c r="AA174" s="7" t="s">
        <v>18</v>
      </c>
    </row>
    <row r="175" customFormat="false" ht="18" hidden="false" customHeight="true" outlineLevel="0" collapsed="false">
      <c r="A175" s="7" t="s">
        <v>64</v>
      </c>
      <c r="B175" s="7" t="s">
        <v>20</v>
      </c>
      <c r="C175" s="7" t="str">
        <f aca="false">A175&amp;B175</f>
        <v>Kesantas_</v>
      </c>
      <c r="D175" s="7" t="n">
        <v>67</v>
      </c>
      <c r="F175" s="7" t="str">
        <f aca="false">D175&amp;E175</f>
        <v>67</v>
      </c>
      <c r="G175" s="7" t="str">
        <f aca="false">C175&amp;F175</f>
        <v>Kesantas_67</v>
      </c>
      <c r="H175" s="7" t="n">
        <f aca="true">RAND()</f>
        <v>0.401033575180918</v>
      </c>
      <c r="I175" s="7"/>
      <c r="J175" s="7" t="n">
        <f aca="true">RAND()</f>
        <v>0.781966437818483</v>
      </c>
      <c r="K175" s="7" t="e">
        <f aca="false">stdev.s(H174:H185)</f>
        <v>#NAME?</v>
      </c>
      <c r="N175" s="7"/>
      <c r="O175" s="7"/>
      <c r="P175" s="7"/>
      <c r="Q175" s="7" t="s">
        <v>401</v>
      </c>
      <c r="R175" s="7" t="n">
        <f aca="true">RAND()</f>
        <v>0.0849242387339473</v>
      </c>
      <c r="S175" s="7"/>
      <c r="T175" s="7"/>
      <c r="U175" s="7"/>
      <c r="V175" s="7" t="s">
        <v>402</v>
      </c>
      <c r="W175" s="7" t="s">
        <v>398</v>
      </c>
      <c r="X175" s="7" t="n">
        <f aca="true">RAND()</f>
        <v>0.998735781293362</v>
      </c>
      <c r="Z175" s="7" t="s">
        <v>402</v>
      </c>
      <c r="AA175" s="7" t="s">
        <v>18</v>
      </c>
    </row>
    <row r="176" customFormat="false" ht="18" hidden="false" customHeight="true" outlineLevel="0" collapsed="false">
      <c r="A176" s="7" t="s">
        <v>64</v>
      </c>
      <c r="B176" s="7" t="s">
        <v>20</v>
      </c>
      <c r="C176" s="7" t="str">
        <f aca="false">A176&amp;B176</f>
        <v>Kesantas_</v>
      </c>
      <c r="D176" s="7" t="n">
        <v>72</v>
      </c>
      <c r="F176" s="7" t="str">
        <f aca="false">D176&amp;E176</f>
        <v>72</v>
      </c>
      <c r="G176" s="7" t="str">
        <f aca="false">C176&amp;F176</f>
        <v>Kesantas_72</v>
      </c>
      <c r="H176" s="7" t="n">
        <f aca="true">RAND()</f>
        <v>0.0353938762564212</v>
      </c>
      <c r="I176" s="7"/>
      <c r="J176" s="7" t="n">
        <f aca="true">RAND()</f>
        <v>0.845634353114292</v>
      </c>
      <c r="K176" s="7"/>
      <c r="N176" s="7"/>
      <c r="O176" s="7"/>
      <c r="P176" s="7"/>
      <c r="Q176" s="7" t="s">
        <v>403</v>
      </c>
      <c r="R176" s="7" t="n">
        <f aca="true">RAND()</f>
        <v>0.410090952645987</v>
      </c>
      <c r="S176" s="7"/>
      <c r="T176" s="7"/>
      <c r="U176" s="7"/>
      <c r="V176" s="7" t="s">
        <v>404</v>
      </c>
      <c r="W176" s="7" t="s">
        <v>398</v>
      </c>
      <c r="X176" s="7" t="n">
        <f aca="true">RAND()</f>
        <v>0.239130483940244</v>
      </c>
      <c r="Z176" s="7" t="s">
        <v>404</v>
      </c>
      <c r="AA176" s="7" t="s">
        <v>18</v>
      </c>
    </row>
    <row r="177" customFormat="false" ht="18" hidden="false" customHeight="true" outlineLevel="0" collapsed="false">
      <c r="A177" s="7" t="s">
        <v>64</v>
      </c>
      <c r="B177" s="7" t="s">
        <v>20</v>
      </c>
      <c r="C177" s="7" t="str">
        <f aca="false">A177&amp;B177</f>
        <v>Kesantas_</v>
      </c>
      <c r="D177" s="7" t="n">
        <v>74</v>
      </c>
      <c r="F177" s="7" t="str">
        <f aca="false">D177&amp;E177</f>
        <v>74</v>
      </c>
      <c r="G177" s="7" t="str">
        <f aca="false">C177&amp;F177</f>
        <v>Kesantas_74</v>
      </c>
      <c r="H177" s="7" t="n">
        <f aca="true">RAND()</f>
        <v>0.110997274983674</v>
      </c>
      <c r="I177" s="7"/>
      <c r="J177" s="7" t="n">
        <f aca="true">RAND()</f>
        <v>0.492703370982781</v>
      </c>
      <c r="K177" s="7"/>
      <c r="N177" s="7"/>
      <c r="O177" s="7"/>
      <c r="P177" s="7"/>
      <c r="Q177" s="7" t="s">
        <v>405</v>
      </c>
      <c r="R177" s="7" t="n">
        <f aca="true">RAND()</f>
        <v>0.235062865773216</v>
      </c>
      <c r="S177" s="7"/>
      <c r="T177" s="7"/>
      <c r="U177" s="7"/>
      <c r="V177" s="7" t="s">
        <v>406</v>
      </c>
      <c r="W177" s="7" t="s">
        <v>398</v>
      </c>
      <c r="X177" s="7" t="n">
        <f aca="true">RAND()</f>
        <v>0.88180759944953</v>
      </c>
      <c r="Z177" s="7" t="s">
        <v>406</v>
      </c>
      <c r="AA177" s="7" t="s">
        <v>18</v>
      </c>
    </row>
    <row r="178" customFormat="false" ht="18" hidden="false" customHeight="true" outlineLevel="0" collapsed="false">
      <c r="A178" s="7" t="s">
        <v>64</v>
      </c>
      <c r="B178" s="7" t="s">
        <v>20</v>
      </c>
      <c r="C178" s="7" t="str">
        <f aca="false">A178&amp;B178</f>
        <v>Kesantas_</v>
      </c>
      <c r="D178" s="7" t="n">
        <v>77</v>
      </c>
      <c r="F178" s="7" t="str">
        <f aca="false">D178&amp;E178</f>
        <v>77</v>
      </c>
      <c r="G178" s="7" t="str">
        <f aca="false">C178&amp;F178</f>
        <v>Kesantas_77</v>
      </c>
      <c r="H178" s="7" t="n">
        <f aca="true">RAND()</f>
        <v>0.572607023641467</v>
      </c>
      <c r="I178" s="7"/>
      <c r="J178" s="7" t="n">
        <f aca="true">RAND()</f>
        <v>0.353969441493973</v>
      </c>
      <c r="K178" s="7"/>
      <c r="N178" s="7"/>
      <c r="O178" s="7"/>
      <c r="P178" s="7"/>
      <c r="Q178" s="7" t="s">
        <v>407</v>
      </c>
      <c r="R178" s="7" t="n">
        <f aca="true">RAND()</f>
        <v>0.478609327459708</v>
      </c>
      <c r="S178" s="7"/>
      <c r="T178" s="7"/>
      <c r="U178" s="7"/>
      <c r="V178" s="7" t="s">
        <v>408</v>
      </c>
      <c r="W178" s="7" t="s">
        <v>398</v>
      </c>
      <c r="X178" s="7" t="n">
        <f aca="true">RAND()</f>
        <v>0.732950006611645</v>
      </c>
      <c r="Z178" s="7" t="s">
        <v>408</v>
      </c>
      <c r="AA178" s="7" t="s">
        <v>18</v>
      </c>
    </row>
    <row r="179" customFormat="false" ht="18" hidden="false" customHeight="true" outlineLevel="0" collapsed="false">
      <c r="A179" s="7" t="s">
        <v>409</v>
      </c>
      <c r="B179" s="7" t="s">
        <v>20</v>
      </c>
      <c r="C179" s="7" t="str">
        <f aca="false">A179&amp;B179</f>
        <v>Kesentas_</v>
      </c>
      <c r="D179" s="7" t="n">
        <v>62</v>
      </c>
      <c r="F179" s="7" t="str">
        <f aca="false">D179&amp;E179</f>
        <v>62</v>
      </c>
      <c r="G179" s="7" t="str">
        <f aca="false">C179&amp;F179</f>
        <v>Kesentas_62</v>
      </c>
      <c r="H179" s="7" t="n">
        <f aca="true">RAND()</f>
        <v>0.527208771323785</v>
      </c>
      <c r="I179" s="7"/>
      <c r="J179" s="7" t="n">
        <f aca="true">RAND()</f>
        <v>0.189432288287207</v>
      </c>
      <c r="K179" s="7"/>
      <c r="N179" s="7"/>
      <c r="O179" s="7"/>
      <c r="P179" s="7"/>
      <c r="Q179" s="7" t="s">
        <v>410</v>
      </c>
      <c r="R179" s="7" t="n">
        <f aca="true">RAND()</f>
        <v>0.316864946624264</v>
      </c>
      <c r="S179" s="7"/>
      <c r="T179" s="7"/>
      <c r="U179" s="7"/>
      <c r="V179" s="7" t="s">
        <v>411</v>
      </c>
      <c r="W179" s="7" t="s">
        <v>398</v>
      </c>
      <c r="X179" s="7" t="n">
        <f aca="true">RAND()</f>
        <v>0.828558814013377</v>
      </c>
      <c r="Z179" s="7" t="s">
        <v>411</v>
      </c>
      <c r="AA179" s="7" t="s">
        <v>18</v>
      </c>
    </row>
    <row r="180" customFormat="false" ht="18" hidden="false" customHeight="true" outlineLevel="0" collapsed="false">
      <c r="A180" s="7" t="s">
        <v>409</v>
      </c>
      <c r="B180" s="7" t="s">
        <v>20</v>
      </c>
      <c r="C180" s="7" t="str">
        <f aca="false">A180&amp;B180</f>
        <v>Kesentas_</v>
      </c>
      <c r="D180" s="7" t="n">
        <v>66</v>
      </c>
      <c r="F180" s="7" t="str">
        <f aca="false">D180&amp;E180</f>
        <v>66</v>
      </c>
      <c r="G180" s="7" t="str">
        <f aca="false">C180&amp;F180</f>
        <v>Kesentas_66</v>
      </c>
      <c r="H180" s="7" t="n">
        <f aca="true">RAND()</f>
        <v>0.115376031724736</v>
      </c>
      <c r="I180" s="7"/>
      <c r="J180" s="7" t="n">
        <f aca="true">RAND()</f>
        <v>0.568667110521346</v>
      </c>
      <c r="K180" s="7"/>
      <c r="N180" s="7"/>
      <c r="O180" s="7"/>
      <c r="P180" s="7"/>
      <c r="Q180" s="7" t="s">
        <v>412</v>
      </c>
      <c r="R180" s="7" t="n">
        <f aca="true">RAND()</f>
        <v>0.815853623440489</v>
      </c>
      <c r="S180" s="7"/>
      <c r="T180" s="7"/>
      <c r="U180" s="7"/>
      <c r="V180" s="7" t="s">
        <v>413</v>
      </c>
      <c r="W180" s="7" t="s">
        <v>398</v>
      </c>
      <c r="X180" s="7" t="n">
        <f aca="true">RAND()</f>
        <v>0.0861956181470305</v>
      </c>
      <c r="Z180" s="7" t="s">
        <v>413</v>
      </c>
      <c r="AA180" s="7" t="s">
        <v>18</v>
      </c>
    </row>
    <row r="181" customFormat="false" ht="18" hidden="false" customHeight="true" outlineLevel="0" collapsed="false">
      <c r="A181" s="7" t="s">
        <v>409</v>
      </c>
      <c r="B181" s="7" t="s">
        <v>20</v>
      </c>
      <c r="C181" s="7" t="str">
        <f aca="false">A181&amp;B181</f>
        <v>Kesentas_</v>
      </c>
      <c r="D181" s="7" t="n">
        <v>71</v>
      </c>
      <c r="F181" s="7" t="str">
        <f aca="false">D181&amp;E181</f>
        <v>71</v>
      </c>
      <c r="G181" s="7" t="str">
        <f aca="false">C181&amp;F181</f>
        <v>Kesentas_71</v>
      </c>
      <c r="H181" s="7" t="n">
        <f aca="true">RAND()</f>
        <v>0.530167460441589</v>
      </c>
      <c r="I181" s="7"/>
      <c r="J181" s="7" t="n">
        <f aca="true">RAND()</f>
        <v>0.350127795245498</v>
      </c>
      <c r="K181" s="7"/>
      <c r="N181" s="7"/>
      <c r="O181" s="7"/>
      <c r="P181" s="7"/>
      <c r="Q181" s="7" t="s">
        <v>414</v>
      </c>
      <c r="R181" s="7" t="n">
        <f aca="true">RAND()</f>
        <v>0.382790862815455</v>
      </c>
      <c r="S181" s="7"/>
      <c r="T181" s="7"/>
      <c r="U181" s="7"/>
      <c r="V181" s="7" t="s">
        <v>415</v>
      </c>
      <c r="W181" s="7" t="s">
        <v>398</v>
      </c>
      <c r="X181" s="7" t="n">
        <f aca="true">RAND()</f>
        <v>0.642033348092809</v>
      </c>
      <c r="Z181" s="7" t="s">
        <v>415</v>
      </c>
      <c r="AA181" s="7" t="s">
        <v>18</v>
      </c>
    </row>
    <row r="182" customFormat="false" ht="18" hidden="false" customHeight="true" outlineLevel="0" collapsed="false">
      <c r="A182" s="7" t="s">
        <v>409</v>
      </c>
      <c r="B182" s="7" t="s">
        <v>20</v>
      </c>
      <c r="C182" s="7" t="str">
        <f aca="false">A182&amp;B182</f>
        <v>Kesentas_</v>
      </c>
      <c r="D182" s="7" t="n">
        <v>73</v>
      </c>
      <c r="F182" s="7" t="str">
        <f aca="false">D182&amp;E182</f>
        <v>73</v>
      </c>
      <c r="G182" s="7" t="str">
        <f aca="false">C182&amp;F182</f>
        <v>Kesentas_73</v>
      </c>
      <c r="H182" s="7" t="n">
        <f aca="true">RAND()</f>
        <v>0.470640427665785</v>
      </c>
      <c r="I182" s="7"/>
      <c r="J182" s="7" t="n">
        <f aca="true">RAND()</f>
        <v>0.832424039952457</v>
      </c>
      <c r="K182" s="7"/>
      <c r="N182" s="7"/>
      <c r="O182" s="7"/>
      <c r="P182" s="7"/>
      <c r="Q182" s="7" t="s">
        <v>416</v>
      </c>
      <c r="R182" s="7" t="n">
        <f aca="true">RAND()</f>
        <v>0.699204710777849</v>
      </c>
      <c r="S182" s="7"/>
      <c r="T182" s="7"/>
      <c r="U182" s="7"/>
      <c r="V182" s="7" t="s">
        <v>417</v>
      </c>
      <c r="W182" s="7" t="s">
        <v>398</v>
      </c>
      <c r="X182" s="7" t="n">
        <f aca="true">RAND()</f>
        <v>0.955189351690933</v>
      </c>
      <c r="Z182" s="7" t="s">
        <v>417</v>
      </c>
      <c r="AA182" s="7" t="s">
        <v>18</v>
      </c>
    </row>
    <row r="183" customFormat="false" ht="18" hidden="false" customHeight="true" outlineLevel="0" collapsed="false">
      <c r="A183" s="7" t="s">
        <v>409</v>
      </c>
      <c r="B183" s="7" t="s">
        <v>20</v>
      </c>
      <c r="C183" s="7" t="str">
        <f aca="false">A183&amp;B183</f>
        <v>Kesentas_</v>
      </c>
      <c r="D183" s="7" t="n">
        <v>75</v>
      </c>
      <c r="F183" s="7" t="str">
        <f aca="false">D183&amp;E183</f>
        <v>75</v>
      </c>
      <c r="G183" s="7" t="str">
        <f aca="false">C183&amp;F183</f>
        <v>Kesentas_75</v>
      </c>
      <c r="H183" s="7" t="n">
        <f aca="true">RAND()</f>
        <v>0.428991590859368</v>
      </c>
      <c r="I183" s="7"/>
      <c r="J183" s="7" t="n">
        <f aca="true">RAND()</f>
        <v>0.365205006208271</v>
      </c>
      <c r="K183" s="7"/>
      <c r="N183" s="7"/>
      <c r="O183" s="7"/>
      <c r="P183" s="7"/>
      <c r="Q183" s="7" t="s">
        <v>418</v>
      </c>
      <c r="R183" s="7" t="n">
        <f aca="true">RAND()</f>
        <v>0.168147573480383</v>
      </c>
      <c r="S183" s="7"/>
      <c r="T183" s="7"/>
      <c r="U183" s="7"/>
      <c r="V183" s="7" t="s">
        <v>419</v>
      </c>
      <c r="W183" s="7" t="s">
        <v>398</v>
      </c>
      <c r="X183" s="7" t="n">
        <f aca="true">RAND()</f>
        <v>0.657948764739558</v>
      </c>
      <c r="Z183" s="7" t="s">
        <v>419</v>
      </c>
      <c r="AA183" s="7" t="s">
        <v>18</v>
      </c>
    </row>
    <row r="184" customFormat="false" ht="18" hidden="false" customHeight="true" outlineLevel="0" collapsed="false">
      <c r="A184" s="7" t="s">
        <v>409</v>
      </c>
      <c r="B184" s="7" t="s">
        <v>20</v>
      </c>
      <c r="C184" s="7" t="str">
        <f aca="false">A184&amp;B184</f>
        <v>Kesentas_</v>
      </c>
      <c r="D184" s="7" t="n">
        <v>101</v>
      </c>
      <c r="F184" s="7" t="str">
        <f aca="false">D184&amp;E184</f>
        <v>101</v>
      </c>
      <c r="G184" s="7" t="str">
        <f aca="false">C184&amp;F184</f>
        <v>Kesentas_101</v>
      </c>
      <c r="H184" s="7" t="n">
        <f aca="true">RAND()</f>
        <v>0.830918234307319</v>
      </c>
      <c r="I184" s="7"/>
      <c r="J184" s="7" t="n">
        <f aca="true">RAND()</f>
        <v>0.12548158201389</v>
      </c>
      <c r="K184" s="7"/>
      <c r="N184" s="7"/>
      <c r="O184" s="7"/>
      <c r="P184" s="7"/>
      <c r="Q184" s="7" t="s">
        <v>420</v>
      </c>
      <c r="R184" s="7" t="n">
        <f aca="true">RAND()</f>
        <v>0.74305582139641</v>
      </c>
      <c r="S184" s="7"/>
      <c r="T184" s="7"/>
      <c r="U184" s="7"/>
      <c r="V184" s="7" t="s">
        <v>421</v>
      </c>
      <c r="W184" s="7" t="s">
        <v>398</v>
      </c>
      <c r="X184" s="7" t="n">
        <f aca="true">RAND()</f>
        <v>0.210166918346658</v>
      </c>
      <c r="Z184" s="7" t="s">
        <v>421</v>
      </c>
      <c r="AA184" s="7" t="s">
        <v>18</v>
      </c>
    </row>
    <row r="185" customFormat="false" ht="18" hidden="false" customHeight="true" outlineLevel="0" collapsed="false">
      <c r="A185" s="7" t="s">
        <v>409</v>
      </c>
      <c r="B185" s="7" t="s">
        <v>20</v>
      </c>
      <c r="C185" s="7" t="str">
        <f aca="false">A185&amp;B185</f>
        <v>Kesentas_</v>
      </c>
      <c r="D185" s="7" t="n">
        <v>104</v>
      </c>
      <c r="F185" s="7" t="str">
        <f aca="false">D185&amp;E185</f>
        <v>104</v>
      </c>
      <c r="G185" s="7" t="str">
        <f aca="false">C185&amp;F185</f>
        <v>Kesentas_104</v>
      </c>
      <c r="H185" s="7" t="n">
        <f aca="true">RAND()</f>
        <v>0.0467334566637874</v>
      </c>
      <c r="I185" s="7"/>
      <c r="J185" s="7" t="n">
        <f aca="true">RAND()</f>
        <v>0.898899822495878</v>
      </c>
      <c r="K185" s="7"/>
      <c r="N185" s="7"/>
      <c r="O185" s="7"/>
      <c r="P185" s="7"/>
      <c r="Q185" s="7" t="s">
        <v>422</v>
      </c>
      <c r="R185" s="7" t="n">
        <f aca="true">RAND()</f>
        <v>0.263434584485367</v>
      </c>
      <c r="S185" s="7"/>
      <c r="T185" s="7"/>
      <c r="U185" s="7"/>
      <c r="V185" s="7" t="s">
        <v>423</v>
      </c>
      <c r="W185" s="7" t="s">
        <v>424</v>
      </c>
      <c r="X185" s="7" t="n">
        <f aca="true">RAND()</f>
        <v>0.201758684357628</v>
      </c>
      <c r="Z185" s="7" t="s">
        <v>423</v>
      </c>
      <c r="AA185" s="7" t="s">
        <v>141</v>
      </c>
    </row>
    <row r="186" customFormat="false" ht="18" hidden="false" customHeight="true" outlineLevel="0" collapsed="false">
      <c r="A186" s="7" t="s">
        <v>67</v>
      </c>
      <c r="B186" s="7" t="s">
        <v>20</v>
      </c>
      <c r="C186" s="7" t="str">
        <f aca="false">A186&amp;B186</f>
        <v>Ortan_</v>
      </c>
      <c r="D186" s="7" t="n">
        <v>61</v>
      </c>
      <c r="F186" s="7" t="str">
        <f aca="false">D186&amp;E186</f>
        <v>61</v>
      </c>
      <c r="G186" s="7" t="str">
        <f aca="false">C186&amp;F186</f>
        <v>Ortan_61</v>
      </c>
      <c r="H186" s="7" t="n">
        <f aca="true">RAND()</f>
        <v>0.183076852699742</v>
      </c>
      <c r="I186" s="7" t="n">
        <f aca="false">AVERAGE(H186:H188)</f>
        <v>0.279753695940599</v>
      </c>
      <c r="J186" s="7" t="n">
        <f aca="true">RAND()</f>
        <v>0.175279316492379</v>
      </c>
      <c r="K186" s="7"/>
      <c r="N186" s="7"/>
      <c r="O186" s="7"/>
      <c r="P186" s="7"/>
      <c r="Q186" s="7" t="s">
        <v>425</v>
      </c>
      <c r="R186" s="7" t="n">
        <f aca="true">RAND()</f>
        <v>0.363766816910356</v>
      </c>
      <c r="S186" s="7"/>
      <c r="T186" s="7"/>
      <c r="U186" s="7"/>
      <c r="V186" s="7" t="s">
        <v>426</v>
      </c>
      <c r="W186" s="7" t="s">
        <v>424</v>
      </c>
      <c r="X186" s="7" t="n">
        <f aca="true">RAND()</f>
        <v>0.60420662118122</v>
      </c>
      <c r="Z186" s="7" t="s">
        <v>426</v>
      </c>
      <c r="AA186" s="7" t="s">
        <v>141</v>
      </c>
    </row>
    <row r="187" customFormat="false" ht="18" hidden="false" customHeight="true" outlineLevel="0" collapsed="false">
      <c r="A187" s="7" t="s">
        <v>67</v>
      </c>
      <c r="B187" s="7" t="s">
        <v>20</v>
      </c>
      <c r="C187" s="7" t="str">
        <f aca="false">A187&amp;B187</f>
        <v>Ortan_</v>
      </c>
      <c r="D187" s="7" t="n">
        <v>66</v>
      </c>
      <c r="F187" s="7" t="str">
        <f aca="false">D187&amp;E187</f>
        <v>66</v>
      </c>
      <c r="G187" s="7" t="str">
        <f aca="false">C187&amp;F187</f>
        <v>Ortan_66</v>
      </c>
      <c r="H187" s="7" t="n">
        <f aca="true">RAND()</f>
        <v>0.0748150339350104</v>
      </c>
      <c r="I187" s="7"/>
      <c r="J187" s="7" t="n">
        <f aca="true">RAND()</f>
        <v>0.29224564647302</v>
      </c>
      <c r="K187" s="7" t="e">
        <f aca="false">stdev.s(H186:H188)</f>
        <v>#NAME?</v>
      </c>
      <c r="N187" s="7"/>
      <c r="O187" s="7"/>
      <c r="P187" s="7"/>
      <c r="Q187" s="7" t="s">
        <v>427</v>
      </c>
      <c r="R187" s="7" t="n">
        <f aca="true">RAND()</f>
        <v>0.643402070738375</v>
      </c>
      <c r="S187" s="7"/>
      <c r="T187" s="7"/>
      <c r="U187" s="7"/>
      <c r="V187" s="7" t="s">
        <v>428</v>
      </c>
      <c r="W187" s="7" t="s">
        <v>424</v>
      </c>
      <c r="X187" s="7" t="n">
        <f aca="true">RAND()</f>
        <v>0.864292945712805</v>
      </c>
      <c r="Z187" s="7" t="s">
        <v>428</v>
      </c>
      <c r="AA187" s="7" t="s">
        <v>141</v>
      </c>
    </row>
    <row r="188" customFormat="false" ht="18" hidden="false" customHeight="true" outlineLevel="0" collapsed="false">
      <c r="A188" s="7" t="s">
        <v>67</v>
      </c>
      <c r="B188" s="7" t="s">
        <v>20</v>
      </c>
      <c r="C188" s="7" t="str">
        <f aca="false">A188&amp;B188</f>
        <v>Ortan_</v>
      </c>
      <c r="D188" s="7" t="n">
        <v>72</v>
      </c>
      <c r="F188" s="7" t="str">
        <f aca="false">D188&amp;E188</f>
        <v>72</v>
      </c>
      <c r="G188" s="7" t="str">
        <f aca="false">C188&amp;F188</f>
        <v>Ortan_72</v>
      </c>
      <c r="H188" s="7" t="n">
        <f aca="true">RAND()</f>
        <v>0.581369201187044</v>
      </c>
      <c r="I188" s="7"/>
      <c r="J188" s="7" t="n">
        <f aca="true">RAND()</f>
        <v>0.646599674131721</v>
      </c>
      <c r="K188" s="7"/>
      <c r="N188" s="7"/>
      <c r="O188" s="7"/>
      <c r="P188" s="7"/>
      <c r="Q188" s="7" t="s">
        <v>429</v>
      </c>
      <c r="R188" s="7" t="n">
        <f aca="true">RAND()</f>
        <v>0.80302236485295</v>
      </c>
      <c r="S188" s="7"/>
      <c r="T188" s="7"/>
      <c r="U188" s="7"/>
      <c r="V188" s="7" t="s">
        <v>430</v>
      </c>
      <c r="W188" s="7" t="s">
        <v>431</v>
      </c>
      <c r="X188" s="7" t="n">
        <f aca="true">RAND()</f>
        <v>0.499467285349965</v>
      </c>
      <c r="Z188" s="7" t="s">
        <v>430</v>
      </c>
      <c r="AA188" s="7" t="s">
        <v>18</v>
      </c>
    </row>
    <row r="189" customFormat="false" ht="18" hidden="false" customHeight="true" outlineLevel="0" collapsed="false">
      <c r="A189" s="7" t="s">
        <v>70</v>
      </c>
      <c r="B189" s="7" t="s">
        <v>20</v>
      </c>
      <c r="C189" s="7" t="str">
        <f aca="false">A189&amp;B189</f>
        <v>Oyali_</v>
      </c>
      <c r="D189" s="7" t="n">
        <v>71</v>
      </c>
      <c r="F189" s="7" t="str">
        <f aca="false">D189&amp;E189</f>
        <v>71</v>
      </c>
      <c r="G189" s="7" t="str">
        <f aca="false">C189&amp;F189</f>
        <v>Oyali_71</v>
      </c>
      <c r="H189" s="7" t="n">
        <f aca="true">RAND()</f>
        <v>0.518264087382704</v>
      </c>
      <c r="I189" s="7" t="n">
        <f aca="false">AVERAGE(H189:H201)</f>
        <v>0.504960998051012</v>
      </c>
      <c r="J189" s="7" t="n">
        <f aca="true">RAND()</f>
        <v>0.0309329002629966</v>
      </c>
      <c r="K189" s="7"/>
      <c r="N189" s="7"/>
      <c r="O189" s="7"/>
      <c r="P189" s="7"/>
      <c r="Q189" s="7" t="s">
        <v>432</v>
      </c>
      <c r="R189" s="7" t="n">
        <f aca="true">RAND()</f>
        <v>0.774235685588792</v>
      </c>
      <c r="S189" s="7"/>
      <c r="T189" s="7"/>
      <c r="U189" s="7"/>
      <c r="V189" s="7" t="s">
        <v>433</v>
      </c>
      <c r="W189" s="7" t="s">
        <v>431</v>
      </c>
      <c r="X189" s="7" t="n">
        <f aca="true">RAND()</f>
        <v>0.778054231312126</v>
      </c>
      <c r="Z189" s="7" t="s">
        <v>433</v>
      </c>
      <c r="AA189" s="7" t="s">
        <v>18</v>
      </c>
    </row>
    <row r="190" customFormat="false" ht="18" hidden="false" customHeight="true" outlineLevel="0" collapsed="false">
      <c r="A190" s="7" t="s">
        <v>70</v>
      </c>
      <c r="B190" s="7" t="s">
        <v>20</v>
      </c>
      <c r="C190" s="7" t="str">
        <f aca="false">A190&amp;B190</f>
        <v>Oyali_</v>
      </c>
      <c r="D190" s="7" t="n">
        <v>73</v>
      </c>
      <c r="F190" s="7" t="str">
        <f aca="false">D190&amp;E190</f>
        <v>73</v>
      </c>
      <c r="G190" s="7" t="str">
        <f aca="false">C190&amp;F190</f>
        <v>Oyali_73</v>
      </c>
      <c r="H190" s="7" t="n">
        <f aca="true">RAND()</f>
        <v>0.18280875380151</v>
      </c>
      <c r="I190" s="7"/>
      <c r="J190" s="7" t="n">
        <f aca="true">RAND()</f>
        <v>0.415318389656022</v>
      </c>
      <c r="K190" s="7" t="e">
        <f aca="false">stdev.s(H189:H201)</f>
        <v>#NAME?</v>
      </c>
      <c r="N190" s="7"/>
      <c r="O190" s="7"/>
      <c r="P190" s="7"/>
      <c r="Q190" s="7" t="s">
        <v>434</v>
      </c>
      <c r="R190" s="7" t="n">
        <f aca="true">RAND()</f>
        <v>0.703912914032117</v>
      </c>
      <c r="S190" s="7"/>
      <c r="T190" s="7"/>
      <c r="U190" s="7"/>
      <c r="V190" s="7" t="s">
        <v>435</v>
      </c>
      <c r="W190" s="7" t="s">
        <v>431</v>
      </c>
      <c r="X190" s="7" t="n">
        <f aca="true">RAND()</f>
        <v>0.160995874321088</v>
      </c>
      <c r="Z190" s="7" t="s">
        <v>435</v>
      </c>
      <c r="AA190" s="7" t="s">
        <v>18</v>
      </c>
    </row>
    <row r="191" customFormat="false" ht="18" hidden="false" customHeight="true" outlineLevel="0" collapsed="false">
      <c r="A191" s="7" t="s">
        <v>70</v>
      </c>
      <c r="B191" s="7" t="s">
        <v>20</v>
      </c>
      <c r="C191" s="7" t="str">
        <f aca="false">A191&amp;B191</f>
        <v>Oyali_</v>
      </c>
      <c r="D191" s="7" t="n">
        <v>74</v>
      </c>
      <c r="F191" s="7" t="str">
        <f aca="false">D191&amp;E191</f>
        <v>74</v>
      </c>
      <c r="G191" s="7" t="str">
        <f aca="false">C191&amp;F191</f>
        <v>Oyali_74</v>
      </c>
      <c r="H191" s="7" t="n">
        <f aca="true">RAND()</f>
        <v>0.676673133391887</v>
      </c>
      <c r="I191" s="7"/>
      <c r="J191" s="7" t="n">
        <f aca="true">RAND()</f>
        <v>0.980070070130751</v>
      </c>
      <c r="K191" s="7"/>
      <c r="N191" s="7"/>
      <c r="O191" s="7"/>
      <c r="P191" s="7"/>
      <c r="Q191" s="7" t="s">
        <v>436</v>
      </c>
      <c r="R191" s="7" t="n">
        <f aca="true">RAND()</f>
        <v>0.923780678538606</v>
      </c>
      <c r="S191" s="7"/>
      <c r="T191" s="7"/>
      <c r="U191" s="7"/>
      <c r="V191" s="7" t="s">
        <v>437</v>
      </c>
      <c r="W191" s="7" t="s">
        <v>431</v>
      </c>
      <c r="X191" s="7" t="n">
        <f aca="true">RAND()</f>
        <v>0.798635699786246</v>
      </c>
      <c r="Z191" s="7" t="s">
        <v>437</v>
      </c>
      <c r="AA191" s="7" t="s">
        <v>18</v>
      </c>
    </row>
    <row r="192" customFormat="false" ht="18" hidden="false" customHeight="true" outlineLevel="0" collapsed="false">
      <c r="A192" s="7" t="s">
        <v>70</v>
      </c>
      <c r="B192" s="7" t="s">
        <v>20</v>
      </c>
      <c r="C192" s="7" t="str">
        <f aca="false">A192&amp;B192</f>
        <v>Oyali_</v>
      </c>
      <c r="D192" s="7" t="n">
        <v>75</v>
      </c>
      <c r="F192" s="7" t="str">
        <f aca="false">D192&amp;E192</f>
        <v>75</v>
      </c>
      <c r="G192" s="7" t="str">
        <f aca="false">C192&amp;F192</f>
        <v>Oyali_75</v>
      </c>
      <c r="H192" s="7" t="n">
        <f aca="true">RAND()</f>
        <v>0.8041337125469</v>
      </c>
      <c r="I192" s="7"/>
      <c r="J192" s="7" t="n">
        <f aca="true">RAND()</f>
        <v>0.47897148760967</v>
      </c>
      <c r="K192" s="7"/>
      <c r="N192" s="7"/>
      <c r="O192" s="7"/>
      <c r="P192" s="7"/>
      <c r="Q192" s="7" t="s">
        <v>438</v>
      </c>
      <c r="R192" s="7" t="n">
        <f aca="true">RAND()</f>
        <v>0.0426173463929445</v>
      </c>
      <c r="S192" s="7"/>
      <c r="T192" s="7"/>
      <c r="U192" s="7"/>
      <c r="V192" s="7" t="s">
        <v>439</v>
      </c>
      <c r="W192" s="7" t="s">
        <v>431</v>
      </c>
      <c r="X192" s="7" t="n">
        <f aca="true">RAND()</f>
        <v>0.111900368705392</v>
      </c>
      <c r="Z192" s="7" t="s">
        <v>439</v>
      </c>
      <c r="AA192" s="7" t="s">
        <v>18</v>
      </c>
    </row>
    <row r="193" customFormat="false" ht="18" hidden="false" customHeight="true" outlineLevel="0" collapsed="false">
      <c r="A193" s="7" t="s">
        <v>70</v>
      </c>
      <c r="B193" s="7" t="s">
        <v>20</v>
      </c>
      <c r="C193" s="7" t="str">
        <f aca="false">A193&amp;B193</f>
        <v>Oyali_</v>
      </c>
      <c r="D193" s="7" t="n">
        <v>81</v>
      </c>
      <c r="F193" s="7" t="str">
        <f aca="false">D193&amp;E193</f>
        <v>81</v>
      </c>
      <c r="G193" s="7" t="str">
        <f aca="false">C193&amp;F193</f>
        <v>Oyali_81</v>
      </c>
      <c r="H193" s="7" t="n">
        <f aca="true">RAND()</f>
        <v>0.152902049245313</v>
      </c>
      <c r="I193" s="7"/>
      <c r="J193" s="7" t="n">
        <f aca="true">RAND()</f>
        <v>0.508827030425891</v>
      </c>
      <c r="K193" s="7"/>
      <c r="N193" s="7"/>
      <c r="O193" s="7"/>
      <c r="P193" s="7"/>
      <c r="Q193" s="7" t="s">
        <v>440</v>
      </c>
      <c r="R193" s="7" t="n">
        <f aca="true">RAND()</f>
        <v>0.210824913345277</v>
      </c>
      <c r="S193" s="7"/>
      <c r="T193" s="7"/>
      <c r="U193" s="7"/>
      <c r="V193" s="7" t="s">
        <v>441</v>
      </c>
      <c r="W193" s="7" t="s">
        <v>431</v>
      </c>
      <c r="X193" s="7" t="n">
        <f aca="true">RAND()</f>
        <v>0.325192065909505</v>
      </c>
      <c r="Z193" s="7" t="s">
        <v>441</v>
      </c>
      <c r="AA193" s="7" t="s">
        <v>18</v>
      </c>
    </row>
    <row r="194" customFormat="false" ht="18" hidden="false" customHeight="true" outlineLevel="0" collapsed="false">
      <c r="A194" s="7" t="s">
        <v>70</v>
      </c>
      <c r="B194" s="7" t="s">
        <v>20</v>
      </c>
      <c r="C194" s="7" t="str">
        <f aca="false">A194&amp;B194</f>
        <v>Oyali_</v>
      </c>
      <c r="D194" s="7" t="n">
        <v>84</v>
      </c>
      <c r="F194" s="7" t="str">
        <f aca="false">D194&amp;E194</f>
        <v>84</v>
      </c>
      <c r="G194" s="7" t="str">
        <f aca="false">C194&amp;F194</f>
        <v>Oyali_84</v>
      </c>
      <c r="H194" s="7" t="n">
        <f aca="true">RAND()</f>
        <v>0.188185376813635</v>
      </c>
      <c r="I194" s="7"/>
      <c r="J194" s="7" t="n">
        <f aca="true">RAND()</f>
        <v>0.432834323029965</v>
      </c>
      <c r="K194" s="7"/>
      <c r="N194" s="7"/>
      <c r="O194" s="7"/>
      <c r="P194" s="7"/>
      <c r="Q194" s="7" t="s">
        <v>442</v>
      </c>
      <c r="R194" s="7" t="n">
        <f aca="true">RAND()</f>
        <v>0.221463106106967</v>
      </c>
      <c r="S194" s="7"/>
      <c r="T194" s="7"/>
      <c r="U194" s="7"/>
      <c r="V194" s="7" t="s">
        <v>443</v>
      </c>
      <c r="W194" s="7" t="s">
        <v>431</v>
      </c>
      <c r="X194" s="7" t="n">
        <f aca="true">RAND()</f>
        <v>0.934410393470898</v>
      </c>
      <c r="Z194" s="7" t="s">
        <v>443</v>
      </c>
      <c r="AA194" s="7" t="s">
        <v>18</v>
      </c>
    </row>
    <row r="195" customFormat="false" ht="18" hidden="false" customHeight="true" outlineLevel="0" collapsed="false">
      <c r="A195" s="7" t="s">
        <v>70</v>
      </c>
      <c r="B195" s="7" t="s">
        <v>20</v>
      </c>
      <c r="C195" s="7" t="str">
        <f aca="false">A195&amp;B195</f>
        <v>Oyali_</v>
      </c>
      <c r="D195" s="7" t="n">
        <v>85</v>
      </c>
      <c r="F195" s="7" t="str">
        <f aca="false">D195&amp;E195</f>
        <v>85</v>
      </c>
      <c r="G195" s="7" t="str">
        <f aca="false">C195&amp;F195</f>
        <v>Oyali_85</v>
      </c>
      <c r="H195" s="7" t="n">
        <f aca="true">RAND()</f>
        <v>0.31936617475003</v>
      </c>
      <c r="I195" s="7"/>
      <c r="J195" s="7" t="n">
        <f aca="true">RAND()</f>
        <v>0.661201232578605</v>
      </c>
      <c r="K195" s="7"/>
      <c r="N195" s="7"/>
      <c r="O195" s="7"/>
      <c r="P195" s="7"/>
      <c r="Q195" s="7" t="s">
        <v>444</v>
      </c>
      <c r="R195" s="7" t="n">
        <f aca="true">RAND()</f>
        <v>0.533294424647465</v>
      </c>
      <c r="S195" s="7"/>
      <c r="T195" s="7"/>
      <c r="U195" s="7"/>
      <c r="V195" s="7" t="s">
        <v>445</v>
      </c>
      <c r="W195" s="7" t="s">
        <v>431</v>
      </c>
      <c r="X195" s="7" t="n">
        <f aca="true">RAND()</f>
        <v>0.804547779029235</v>
      </c>
      <c r="Z195" s="7" t="s">
        <v>445</v>
      </c>
      <c r="AA195" s="7" t="s">
        <v>18</v>
      </c>
    </row>
    <row r="196" customFormat="false" ht="18" hidden="false" customHeight="true" outlineLevel="0" collapsed="false">
      <c r="A196" s="7" t="s">
        <v>70</v>
      </c>
      <c r="B196" s="7" t="s">
        <v>20</v>
      </c>
      <c r="C196" s="7" t="str">
        <f aca="false">A196&amp;B196</f>
        <v>Oyali_</v>
      </c>
      <c r="D196" s="7" t="n">
        <v>100</v>
      </c>
      <c r="F196" s="7" t="str">
        <f aca="false">D196&amp;E196</f>
        <v>100</v>
      </c>
      <c r="G196" s="7" t="str">
        <f aca="false">C196&amp;F196</f>
        <v>Oyali_100</v>
      </c>
      <c r="H196" s="7" t="n">
        <f aca="true">RAND()</f>
        <v>0.833049402805045</v>
      </c>
      <c r="I196" s="7"/>
      <c r="J196" s="7" t="n">
        <f aca="true">RAND()</f>
        <v>0.834746881388128</v>
      </c>
      <c r="K196" s="7"/>
      <c r="N196" s="7"/>
      <c r="O196" s="7"/>
      <c r="P196" s="7"/>
      <c r="Q196" s="7" t="s">
        <v>446</v>
      </c>
      <c r="R196" s="7" t="n">
        <f aca="true">RAND()</f>
        <v>0.851930206874386</v>
      </c>
      <c r="S196" s="7"/>
      <c r="T196" s="7"/>
      <c r="U196" s="7"/>
      <c r="V196" s="7" t="s">
        <v>447</v>
      </c>
      <c r="W196" s="7" t="s">
        <v>431</v>
      </c>
      <c r="X196" s="7" t="n">
        <f aca="true">RAND()</f>
        <v>0.600901445839554</v>
      </c>
      <c r="Z196" s="7" t="s">
        <v>447</v>
      </c>
      <c r="AA196" s="7" t="s">
        <v>18</v>
      </c>
    </row>
    <row r="197" customFormat="false" ht="18" hidden="false" customHeight="true" outlineLevel="0" collapsed="false">
      <c r="A197" s="7" t="s">
        <v>70</v>
      </c>
      <c r="B197" s="7" t="s">
        <v>20</v>
      </c>
      <c r="C197" s="7" t="str">
        <f aca="false">A197&amp;B197</f>
        <v>Oyali_</v>
      </c>
      <c r="D197" s="7" t="n">
        <v>101</v>
      </c>
      <c r="F197" s="7" t="str">
        <f aca="false">D197&amp;E197</f>
        <v>101</v>
      </c>
      <c r="G197" s="7" t="str">
        <f aca="false">C197&amp;F197</f>
        <v>Oyali_101</v>
      </c>
      <c r="H197" s="7" t="n">
        <f aca="true">RAND()</f>
        <v>0.916849605506286</v>
      </c>
      <c r="I197" s="7"/>
      <c r="J197" s="7" t="n">
        <f aca="true">RAND()</f>
        <v>0.885334433522075</v>
      </c>
      <c r="K197" s="7"/>
      <c r="N197" s="7"/>
      <c r="O197" s="7"/>
      <c r="P197" s="7"/>
      <c r="Q197" s="7" t="s">
        <v>448</v>
      </c>
      <c r="R197" s="7" t="n">
        <f aca="true">RAND()</f>
        <v>0.247471659677103</v>
      </c>
      <c r="S197" s="7"/>
      <c r="T197" s="7"/>
      <c r="U197" s="7"/>
      <c r="V197" s="7" t="s">
        <v>449</v>
      </c>
      <c r="W197" s="7" t="s">
        <v>431</v>
      </c>
      <c r="X197" s="7" t="n">
        <f aca="true">RAND()</f>
        <v>0.584692356642336</v>
      </c>
      <c r="Z197" s="7" t="s">
        <v>449</v>
      </c>
      <c r="AA197" s="7" t="s">
        <v>18</v>
      </c>
    </row>
    <row r="198" customFormat="false" ht="18" hidden="false" customHeight="true" outlineLevel="0" collapsed="false">
      <c r="A198" s="7" t="s">
        <v>70</v>
      </c>
      <c r="B198" s="7" t="s">
        <v>20</v>
      </c>
      <c r="C198" s="7" t="str">
        <f aca="false">A198&amp;B198</f>
        <v>Oyali_</v>
      </c>
      <c r="D198" s="7" t="n">
        <v>104</v>
      </c>
      <c r="F198" s="7" t="str">
        <f aca="false">D198&amp;E198</f>
        <v>104</v>
      </c>
      <c r="G198" s="7" t="str">
        <f aca="false">C198&amp;F198</f>
        <v>Oyali_104</v>
      </c>
      <c r="H198" s="7" t="n">
        <f aca="true">RAND()</f>
        <v>0.441168038407341</v>
      </c>
      <c r="I198" s="7"/>
      <c r="J198" s="7" t="n">
        <f aca="true">RAND()</f>
        <v>0.690808597253636</v>
      </c>
      <c r="K198" s="7"/>
      <c r="N198" s="7"/>
      <c r="O198" s="7"/>
      <c r="P198" s="7"/>
      <c r="Q198" s="7" t="s">
        <v>450</v>
      </c>
      <c r="R198" s="7" t="n">
        <f aca="true">RAND()</f>
        <v>0.702766908332706</v>
      </c>
      <c r="S198" s="7"/>
      <c r="T198" s="7"/>
      <c r="U198" s="7"/>
      <c r="V198" s="7" t="s">
        <v>451</v>
      </c>
      <c r="W198" s="7" t="s">
        <v>431</v>
      </c>
      <c r="X198" s="7" t="n">
        <f aca="true">RAND()</f>
        <v>0.637450831010938</v>
      </c>
      <c r="Z198" s="7" t="s">
        <v>451</v>
      </c>
      <c r="AA198" s="7" t="s">
        <v>18</v>
      </c>
    </row>
    <row r="199" customFormat="false" ht="18" hidden="false" customHeight="true" outlineLevel="0" collapsed="false">
      <c r="A199" s="7" t="s">
        <v>70</v>
      </c>
      <c r="B199" s="7" t="s">
        <v>20</v>
      </c>
      <c r="C199" s="7" t="str">
        <f aca="false">A199&amp;B199</f>
        <v>Oyali_</v>
      </c>
      <c r="D199" s="7" t="n">
        <v>105</v>
      </c>
      <c r="F199" s="7" t="str">
        <f aca="false">D199&amp;E199</f>
        <v>105</v>
      </c>
      <c r="G199" s="7" t="str">
        <f aca="false">C199&amp;F199</f>
        <v>Oyali_105</v>
      </c>
      <c r="H199" s="7" t="n">
        <f aca="true">RAND()</f>
        <v>0.669091628631577</v>
      </c>
      <c r="I199" s="7"/>
      <c r="J199" s="7" t="n">
        <f aca="true">RAND()</f>
        <v>0.645786721026525</v>
      </c>
      <c r="K199" s="7"/>
      <c r="N199" s="7"/>
      <c r="O199" s="7"/>
      <c r="P199" s="7"/>
      <c r="Q199" s="7" t="s">
        <v>452</v>
      </c>
      <c r="R199" s="7" t="n">
        <f aca="true">RAND()</f>
        <v>0.538191960193217</v>
      </c>
      <c r="S199" s="7"/>
      <c r="T199" s="7"/>
      <c r="U199" s="7"/>
      <c r="V199" s="7" t="s">
        <v>453</v>
      </c>
      <c r="W199" s="7" t="s">
        <v>431</v>
      </c>
      <c r="X199" s="7" t="n">
        <f aca="true">RAND()</f>
        <v>0.498499651905149</v>
      </c>
      <c r="Z199" s="7" t="s">
        <v>453</v>
      </c>
      <c r="AA199" s="7" t="s">
        <v>18</v>
      </c>
    </row>
    <row r="200" customFormat="false" ht="18" hidden="false" customHeight="true" outlineLevel="0" collapsed="false">
      <c r="A200" s="7" t="s">
        <v>70</v>
      </c>
      <c r="B200" s="7" t="s">
        <v>20</v>
      </c>
      <c r="C200" s="7" t="str">
        <f aca="false">A200&amp;B200</f>
        <v>Oyali_</v>
      </c>
      <c r="D200" s="7" t="n">
        <v>107</v>
      </c>
      <c r="F200" s="7" t="str">
        <f aca="false">D200&amp;E200</f>
        <v>107</v>
      </c>
      <c r="G200" s="7" t="str">
        <f aca="false">C200&amp;F200</f>
        <v>Oyali_107</v>
      </c>
      <c r="H200" s="7" t="n">
        <f aca="true">RAND()</f>
        <v>0.554632961982861</v>
      </c>
      <c r="I200" s="7"/>
      <c r="J200" s="7" t="n">
        <f aca="true">RAND()</f>
        <v>0.0757280716206878</v>
      </c>
      <c r="K200" s="7"/>
      <c r="N200" s="7"/>
      <c r="O200" s="7"/>
      <c r="P200" s="7"/>
      <c r="Q200" s="7" t="s">
        <v>454</v>
      </c>
      <c r="R200" s="7" t="n">
        <f aca="true">RAND()</f>
        <v>0.361095267347991</v>
      </c>
      <c r="S200" s="7"/>
      <c r="T200" s="7"/>
      <c r="U200" s="7"/>
      <c r="V200" s="7" t="s">
        <v>455</v>
      </c>
      <c r="W200" s="7" t="s">
        <v>431</v>
      </c>
      <c r="X200" s="7" t="n">
        <f aca="true">RAND()</f>
        <v>0.81726597272791</v>
      </c>
      <c r="Z200" s="7" t="s">
        <v>455</v>
      </c>
      <c r="AA200" s="7" t="s">
        <v>18</v>
      </c>
    </row>
    <row r="201" customFormat="false" ht="18" hidden="false" customHeight="true" outlineLevel="0" collapsed="false">
      <c r="A201" s="7" t="s">
        <v>70</v>
      </c>
      <c r="B201" s="7" t="s">
        <v>20</v>
      </c>
      <c r="C201" s="7" t="str">
        <f aca="false">A201&amp;B201</f>
        <v>Oyali_</v>
      </c>
      <c r="D201" s="7" t="n">
        <v>111</v>
      </c>
      <c r="F201" s="7" t="str">
        <f aca="false">D201&amp;E201</f>
        <v>111</v>
      </c>
      <c r="G201" s="7" t="str">
        <f aca="false">C201&amp;F201</f>
        <v>Oyali_111</v>
      </c>
      <c r="H201" s="7" t="n">
        <f aca="true">RAND()</f>
        <v>0.307368049398065</v>
      </c>
      <c r="I201" s="7"/>
      <c r="J201" s="7" t="n">
        <f aca="true">RAND()</f>
        <v>0.505247589200735</v>
      </c>
      <c r="K201" s="7"/>
      <c r="N201" s="7"/>
      <c r="O201" s="7"/>
      <c r="P201" s="7"/>
      <c r="Q201" s="7" t="s">
        <v>456</v>
      </c>
      <c r="R201" s="7" t="n">
        <f aca="true">RAND()</f>
        <v>0.654576786328107</v>
      </c>
      <c r="S201" s="7"/>
      <c r="T201" s="7"/>
      <c r="U201" s="7"/>
      <c r="V201" s="7" t="s">
        <v>457</v>
      </c>
      <c r="W201" s="7" t="s">
        <v>140</v>
      </c>
      <c r="X201" s="7" t="n">
        <f aca="true">RAND()</f>
        <v>0.195808205986395</v>
      </c>
      <c r="Z201" s="7" t="s">
        <v>457</v>
      </c>
      <c r="AA201" s="7" t="s">
        <v>141</v>
      </c>
    </row>
    <row r="202" customFormat="false" ht="18" hidden="false" customHeight="true" outlineLevel="0" collapsed="false">
      <c r="A202" s="7" t="s">
        <v>73</v>
      </c>
      <c r="B202" s="7" t="s">
        <v>20</v>
      </c>
      <c r="C202" s="7" t="str">
        <f aca="false">A202&amp;B202</f>
        <v>S2Drd_</v>
      </c>
      <c r="D202" s="7" t="n">
        <v>61</v>
      </c>
      <c r="F202" s="7" t="str">
        <f aca="false">D202&amp;E202</f>
        <v>61</v>
      </c>
      <c r="G202" s="7" t="str">
        <f aca="false">C202&amp;F202</f>
        <v>S2Drd_61</v>
      </c>
      <c r="H202" s="7" t="n">
        <f aca="true">RAND()</f>
        <v>0.638543145731092</v>
      </c>
      <c r="I202" s="7" t="n">
        <f aca="false">AVERAGE(H202:H216)</f>
        <v>0.587417143055548</v>
      </c>
      <c r="J202" s="7" t="n">
        <f aca="true">RAND()</f>
        <v>0.979787550168112</v>
      </c>
      <c r="K202" s="7"/>
      <c r="N202" s="7"/>
      <c r="O202" s="7"/>
      <c r="P202" s="7"/>
      <c r="Q202" s="7" t="s">
        <v>458</v>
      </c>
      <c r="R202" s="7" t="n">
        <f aca="true">RAND()</f>
        <v>0.52645104448311</v>
      </c>
      <c r="S202" s="7"/>
      <c r="T202" s="7"/>
      <c r="U202" s="7"/>
      <c r="V202" s="7" t="s">
        <v>459</v>
      </c>
      <c r="W202" s="7" t="s">
        <v>140</v>
      </c>
      <c r="X202" s="7" t="n">
        <f aca="true">RAND()</f>
        <v>0.541738610016182</v>
      </c>
      <c r="Z202" s="7" t="s">
        <v>459</v>
      </c>
      <c r="AA202" s="7" t="s">
        <v>141</v>
      </c>
    </row>
    <row r="203" customFormat="false" ht="18" hidden="false" customHeight="true" outlineLevel="0" collapsed="false">
      <c r="A203" s="7" t="s">
        <v>73</v>
      </c>
      <c r="B203" s="7" t="s">
        <v>20</v>
      </c>
      <c r="C203" s="7" t="str">
        <f aca="false">A203&amp;B203</f>
        <v>S2Drd_</v>
      </c>
      <c r="D203" s="7" t="n">
        <v>62</v>
      </c>
      <c r="F203" s="7" t="str">
        <f aca="false">D203&amp;E203</f>
        <v>62</v>
      </c>
      <c r="G203" s="7" t="str">
        <f aca="false">C203&amp;F203</f>
        <v>S2Drd_62</v>
      </c>
      <c r="H203" s="7" t="n">
        <f aca="true">RAND()</f>
        <v>0.949979501077905</v>
      </c>
      <c r="I203" s="7"/>
      <c r="J203" s="7" t="n">
        <f aca="true">RAND()</f>
        <v>0.171387542271987</v>
      </c>
      <c r="K203" s="7" t="e">
        <f aca="false">stdev.s(H202:H216)</f>
        <v>#NAME?</v>
      </c>
      <c r="N203" s="7"/>
      <c r="O203" s="7"/>
      <c r="P203" s="7"/>
      <c r="Q203" s="7" t="s">
        <v>460</v>
      </c>
      <c r="R203" s="7" t="n">
        <f aca="true">RAND()</f>
        <v>0.762735489057377</v>
      </c>
      <c r="S203" s="7"/>
      <c r="T203" s="7"/>
      <c r="U203" s="7"/>
      <c r="V203" s="7" t="s">
        <v>461</v>
      </c>
      <c r="W203" s="7" t="s">
        <v>140</v>
      </c>
      <c r="X203" s="7" t="n">
        <f aca="true">RAND()</f>
        <v>0.813179596792907</v>
      </c>
      <c r="Z203" s="7" t="s">
        <v>461</v>
      </c>
      <c r="AA203" s="7" t="s">
        <v>141</v>
      </c>
    </row>
    <row r="204" customFormat="false" ht="18" hidden="false" customHeight="true" outlineLevel="0" collapsed="false">
      <c r="A204" s="7" t="s">
        <v>73</v>
      </c>
      <c r="B204" s="7" t="s">
        <v>20</v>
      </c>
      <c r="C204" s="7" t="str">
        <f aca="false">A204&amp;B204</f>
        <v>S2Drd_</v>
      </c>
      <c r="D204" s="7" t="n">
        <v>65</v>
      </c>
      <c r="F204" s="7" t="str">
        <f aca="false">D204&amp;E204</f>
        <v>65</v>
      </c>
      <c r="G204" s="7" t="str">
        <f aca="false">C204&amp;F204</f>
        <v>S2Drd_65</v>
      </c>
      <c r="H204" s="7" t="n">
        <f aca="true">RAND()</f>
        <v>0.405258364276961</v>
      </c>
      <c r="I204" s="7"/>
      <c r="J204" s="7" t="n">
        <f aca="true">RAND()</f>
        <v>0.0988522220868617</v>
      </c>
      <c r="K204" s="7"/>
      <c r="N204" s="7"/>
      <c r="O204" s="7"/>
      <c r="P204" s="7"/>
      <c r="Q204" s="7" t="s">
        <v>462</v>
      </c>
      <c r="R204" s="7" t="n">
        <f aca="true">RAND()</f>
        <v>0.704603425459936</v>
      </c>
      <c r="S204" s="7"/>
      <c r="T204" s="7"/>
      <c r="U204" s="7"/>
      <c r="V204" s="7" t="s">
        <v>463</v>
      </c>
      <c r="W204" s="7" t="s">
        <v>140</v>
      </c>
      <c r="X204" s="7" t="n">
        <f aca="true">RAND()</f>
        <v>0.587364586535841</v>
      </c>
      <c r="Z204" s="7" t="s">
        <v>463</v>
      </c>
      <c r="AA204" s="7" t="s">
        <v>141</v>
      </c>
    </row>
    <row r="205" customFormat="false" ht="18" hidden="false" customHeight="true" outlineLevel="0" collapsed="false">
      <c r="A205" s="7" t="s">
        <v>73</v>
      </c>
      <c r="B205" s="7" t="s">
        <v>20</v>
      </c>
      <c r="C205" s="7" t="str">
        <f aca="false">A205&amp;B205</f>
        <v>S2Drd_</v>
      </c>
      <c r="D205" s="7" t="n">
        <v>100</v>
      </c>
      <c r="F205" s="7" t="str">
        <f aca="false">D205&amp;E205</f>
        <v>100</v>
      </c>
      <c r="G205" s="7" t="str">
        <f aca="false">C205&amp;F205</f>
        <v>S2Drd_100</v>
      </c>
      <c r="H205" s="7" t="n">
        <f aca="true">RAND()</f>
        <v>0.905938777606934</v>
      </c>
      <c r="I205" s="7"/>
      <c r="J205" s="7" t="n">
        <f aca="true">RAND()</f>
        <v>0.170847097178921</v>
      </c>
      <c r="K205" s="7"/>
      <c r="N205" s="7"/>
      <c r="O205" s="7"/>
      <c r="P205" s="7"/>
      <c r="Q205" s="7" t="s">
        <v>464</v>
      </c>
      <c r="R205" s="7" t="n">
        <f aca="true">RAND()</f>
        <v>0.876285585341975</v>
      </c>
      <c r="S205" s="7"/>
      <c r="T205" s="7"/>
      <c r="U205" s="7"/>
      <c r="V205" s="7" t="s">
        <v>465</v>
      </c>
      <c r="W205" s="7" t="s">
        <v>140</v>
      </c>
      <c r="X205" s="7" t="n">
        <f aca="true">RAND()</f>
        <v>0.525259651243687</v>
      </c>
      <c r="Z205" s="7" t="s">
        <v>465</v>
      </c>
      <c r="AA205" s="7" t="s">
        <v>141</v>
      </c>
    </row>
    <row r="206" customFormat="false" ht="18" hidden="false" customHeight="true" outlineLevel="0" collapsed="false">
      <c r="A206" s="7" t="s">
        <v>73</v>
      </c>
      <c r="B206" s="7" t="s">
        <v>20</v>
      </c>
      <c r="C206" s="7" t="str">
        <f aca="false">A206&amp;B206</f>
        <v>S2Drd_</v>
      </c>
      <c r="D206" s="7" t="n">
        <v>101</v>
      </c>
      <c r="E206" s="7" t="s">
        <v>76</v>
      </c>
      <c r="F206" s="7" t="str">
        <f aca="false">D206&amp;E206</f>
        <v>101A</v>
      </c>
      <c r="G206" s="7" t="str">
        <f aca="false">C206&amp;F206</f>
        <v>S2Drd_101A</v>
      </c>
      <c r="H206" s="7" t="n">
        <f aca="true">RAND()</f>
        <v>0.435232363408431</v>
      </c>
      <c r="I206" s="7"/>
      <c r="J206" s="7" t="n">
        <f aca="true">RAND()</f>
        <v>0.70165825355798</v>
      </c>
      <c r="K206" s="7"/>
      <c r="N206" s="7"/>
      <c r="O206" s="7"/>
      <c r="P206" s="7"/>
      <c r="Q206" s="7" t="s">
        <v>466</v>
      </c>
      <c r="R206" s="7" t="n">
        <f aca="true">RAND()</f>
        <v>0.021591539029032</v>
      </c>
      <c r="S206" s="7"/>
      <c r="T206" s="7"/>
      <c r="U206" s="7"/>
      <c r="V206" s="7" t="s">
        <v>467</v>
      </c>
      <c r="W206" s="7" t="s">
        <v>140</v>
      </c>
      <c r="X206" s="7" t="n">
        <f aca="true">RAND()</f>
        <v>0.865998926805332</v>
      </c>
      <c r="Z206" s="7" t="s">
        <v>467</v>
      </c>
      <c r="AA206" s="7" t="s">
        <v>141</v>
      </c>
    </row>
    <row r="207" customFormat="false" ht="18" hidden="false" customHeight="true" outlineLevel="0" collapsed="false">
      <c r="A207" s="7" t="s">
        <v>73</v>
      </c>
      <c r="B207" s="7" t="s">
        <v>20</v>
      </c>
      <c r="C207" s="7" t="str">
        <f aca="false">A207&amp;B207</f>
        <v>S2Drd_</v>
      </c>
      <c r="D207" s="7" t="n">
        <v>101</v>
      </c>
      <c r="F207" s="7" t="str">
        <f aca="false">D207&amp;E207</f>
        <v>101</v>
      </c>
      <c r="G207" s="7" t="str">
        <f aca="false">C207&amp;F207</f>
        <v>S2Drd_101</v>
      </c>
      <c r="H207" s="7" t="n">
        <f aca="true">RAND()</f>
        <v>0.446037940913811</v>
      </c>
      <c r="I207" s="7"/>
      <c r="J207" s="7" t="n">
        <f aca="true">RAND()</f>
        <v>0.236762562533841</v>
      </c>
      <c r="K207" s="7"/>
      <c r="N207" s="7"/>
      <c r="O207" s="7"/>
      <c r="P207" s="7"/>
      <c r="Q207" s="7" t="s">
        <v>468</v>
      </c>
      <c r="R207" s="7" t="n">
        <f aca="true">RAND()</f>
        <v>0.709689444163814</v>
      </c>
      <c r="S207" s="7"/>
      <c r="T207" s="7"/>
      <c r="U207" s="7"/>
      <c r="V207" s="7" t="s">
        <v>469</v>
      </c>
      <c r="W207" s="7" t="s">
        <v>140</v>
      </c>
      <c r="X207" s="7" t="n">
        <f aca="true">RAND()</f>
        <v>0.499447982758284</v>
      </c>
      <c r="Z207" s="7" t="s">
        <v>469</v>
      </c>
      <c r="AA207" s="7" t="s">
        <v>141</v>
      </c>
    </row>
    <row r="208" customFormat="false" ht="18" hidden="false" customHeight="true" outlineLevel="0" collapsed="false">
      <c r="A208" s="7" t="s">
        <v>73</v>
      </c>
      <c r="B208" s="7" t="s">
        <v>20</v>
      </c>
      <c r="C208" s="7" t="str">
        <f aca="false">A208&amp;B208</f>
        <v>S2Drd_</v>
      </c>
      <c r="D208" s="7" t="n">
        <v>101</v>
      </c>
      <c r="E208" s="7" t="s">
        <v>80</v>
      </c>
      <c r="F208" s="7" t="str">
        <f aca="false">D208&amp;E208</f>
        <v>101B</v>
      </c>
      <c r="G208" s="7" t="str">
        <f aca="false">C208&amp;F208</f>
        <v>S2Drd_101B</v>
      </c>
      <c r="H208" s="7" t="n">
        <f aca="true">RAND()</f>
        <v>0.841889983974397</v>
      </c>
      <c r="I208" s="7"/>
      <c r="J208" s="7" t="n">
        <f aca="true">RAND()</f>
        <v>0.0290762323420495</v>
      </c>
      <c r="K208" s="7"/>
      <c r="N208" s="7"/>
      <c r="O208" s="7"/>
      <c r="P208" s="7"/>
      <c r="Q208" s="7" t="s">
        <v>470</v>
      </c>
      <c r="R208" s="7" t="n">
        <f aca="true">RAND()</f>
        <v>0.550651389872655</v>
      </c>
      <c r="S208" s="7"/>
      <c r="T208" s="7"/>
      <c r="U208" s="7"/>
      <c r="V208" s="7" t="s">
        <v>471</v>
      </c>
      <c r="W208" s="7" t="s">
        <v>140</v>
      </c>
      <c r="X208" s="7" t="n">
        <f aca="true">RAND()</f>
        <v>0.102992716943845</v>
      </c>
      <c r="Z208" s="7" t="s">
        <v>471</v>
      </c>
      <c r="AA208" s="7" t="s">
        <v>141</v>
      </c>
    </row>
    <row r="209" customFormat="false" ht="18" hidden="false" customHeight="true" outlineLevel="0" collapsed="false">
      <c r="A209" s="7" t="s">
        <v>73</v>
      </c>
      <c r="B209" s="7" t="s">
        <v>20</v>
      </c>
      <c r="C209" s="7" t="str">
        <f aca="false">A209&amp;B209</f>
        <v>S2Drd_</v>
      </c>
      <c r="D209" s="7" t="n">
        <v>102</v>
      </c>
      <c r="F209" s="7" t="str">
        <f aca="false">D209&amp;E209</f>
        <v>102</v>
      </c>
      <c r="G209" s="7" t="str">
        <f aca="false">C209&amp;F209</f>
        <v>S2Drd_102</v>
      </c>
      <c r="H209" s="7" t="n">
        <f aca="true">RAND()</f>
        <v>0.905990806408227</v>
      </c>
      <c r="I209" s="7"/>
      <c r="J209" s="7" t="n">
        <f aca="true">RAND()</f>
        <v>0.769546006573364</v>
      </c>
      <c r="K209" s="7"/>
      <c r="N209" s="7"/>
      <c r="O209" s="7"/>
      <c r="P209" s="7"/>
      <c r="Q209" s="7" t="s">
        <v>472</v>
      </c>
      <c r="R209" s="7" t="n">
        <f aca="true">RAND()</f>
        <v>0.482185571454465</v>
      </c>
      <c r="S209" s="7"/>
      <c r="T209" s="7"/>
      <c r="U209" s="7"/>
      <c r="V209" s="7" t="s">
        <v>473</v>
      </c>
      <c r="W209" s="7" t="s">
        <v>140</v>
      </c>
      <c r="X209" s="7" t="n">
        <f aca="true">RAND()</f>
        <v>0.184921187348664</v>
      </c>
      <c r="Z209" s="7" t="s">
        <v>473</v>
      </c>
      <c r="AA209" s="7" t="s">
        <v>141</v>
      </c>
    </row>
    <row r="210" customFormat="false" ht="18" hidden="false" customHeight="true" outlineLevel="0" collapsed="false">
      <c r="A210" s="7" t="s">
        <v>73</v>
      </c>
      <c r="B210" s="7" t="s">
        <v>20</v>
      </c>
      <c r="C210" s="7" t="str">
        <f aca="false">A210&amp;B210</f>
        <v>S2Drd_</v>
      </c>
      <c r="D210" s="7" t="n">
        <v>104</v>
      </c>
      <c r="F210" s="7" t="str">
        <f aca="false">D210&amp;E210</f>
        <v>104</v>
      </c>
      <c r="G210" s="7" t="str">
        <f aca="false">C210&amp;F210</f>
        <v>S2Drd_104</v>
      </c>
      <c r="H210" s="7" t="n">
        <f aca="true">RAND()</f>
        <v>0.278056375682354</v>
      </c>
      <c r="I210" s="7"/>
      <c r="J210" s="7" t="n">
        <f aca="true">RAND()</f>
        <v>0.650496405083686</v>
      </c>
      <c r="K210" s="7"/>
      <c r="N210" s="7"/>
      <c r="O210" s="7"/>
      <c r="P210" s="7"/>
      <c r="Q210" s="7" t="s">
        <v>474</v>
      </c>
      <c r="R210" s="7" t="n">
        <f aca="true">RAND()</f>
        <v>0.889318661764264</v>
      </c>
      <c r="S210" s="7"/>
      <c r="T210" s="7"/>
      <c r="U210" s="7"/>
      <c r="V210" s="7" t="s">
        <v>475</v>
      </c>
      <c r="W210" s="7" t="s">
        <v>140</v>
      </c>
      <c r="X210" s="7" t="n">
        <f aca="true">RAND()</f>
        <v>0.491681303596124</v>
      </c>
      <c r="Z210" s="7" t="s">
        <v>475</v>
      </c>
      <c r="AA210" s="7" t="s">
        <v>141</v>
      </c>
    </row>
    <row r="211" customFormat="false" ht="18" hidden="false" customHeight="true" outlineLevel="0" collapsed="false">
      <c r="A211" s="7" t="s">
        <v>73</v>
      </c>
      <c r="B211" s="7" t="s">
        <v>20</v>
      </c>
      <c r="C211" s="7" t="str">
        <f aca="false">A211&amp;B211</f>
        <v>S2Drd_</v>
      </c>
      <c r="D211" s="7" t="n">
        <v>105</v>
      </c>
      <c r="F211" s="7" t="str">
        <f aca="false">D211&amp;E211</f>
        <v>105</v>
      </c>
      <c r="G211" s="7" t="str">
        <f aca="false">C211&amp;F211</f>
        <v>S2Drd_105</v>
      </c>
      <c r="H211" s="7" t="n">
        <f aca="true">RAND()</f>
        <v>0.180482541909441</v>
      </c>
      <c r="I211" s="7"/>
      <c r="J211" s="7" t="n">
        <f aca="true">RAND()</f>
        <v>0.761303037637845</v>
      </c>
      <c r="K211" s="7"/>
      <c r="N211" s="7"/>
      <c r="O211" s="7"/>
      <c r="P211" s="7"/>
      <c r="Q211" s="7" t="s">
        <v>476</v>
      </c>
      <c r="R211" s="7" t="n">
        <f aca="true">RAND()</f>
        <v>0.930755517445505</v>
      </c>
      <c r="S211" s="7"/>
      <c r="T211" s="7"/>
      <c r="U211" s="7"/>
      <c r="V211" s="7" t="s">
        <v>477</v>
      </c>
      <c r="W211" s="7" t="s">
        <v>140</v>
      </c>
      <c r="X211" s="7" t="n">
        <f aca="true">RAND()</f>
        <v>0.0519476300105453</v>
      </c>
      <c r="Z211" s="7" t="s">
        <v>477</v>
      </c>
      <c r="AA211" s="7" t="s">
        <v>141</v>
      </c>
    </row>
    <row r="212" customFormat="false" ht="18" hidden="false" customHeight="true" outlineLevel="0" collapsed="false">
      <c r="A212" s="7" t="s">
        <v>73</v>
      </c>
      <c r="B212" s="7" t="s">
        <v>20</v>
      </c>
      <c r="C212" s="7" t="str">
        <f aca="false">A212&amp;B212</f>
        <v>S2Drd_</v>
      </c>
      <c r="D212" s="7" t="n">
        <v>106</v>
      </c>
      <c r="F212" s="7" t="str">
        <f aca="false">D212&amp;E212</f>
        <v>106</v>
      </c>
      <c r="G212" s="7" t="str">
        <f aca="false">C212&amp;F212</f>
        <v>S2Drd_106</v>
      </c>
      <c r="H212" s="7" t="n">
        <f aca="true">RAND()</f>
        <v>0.851034024730325</v>
      </c>
      <c r="I212" s="7"/>
      <c r="J212" s="7" t="n">
        <f aca="true">RAND()</f>
        <v>0.216051321011037</v>
      </c>
      <c r="K212" s="7"/>
      <c r="N212" s="7"/>
      <c r="O212" s="7"/>
      <c r="P212" s="7"/>
      <c r="Q212" s="7" t="s">
        <v>478</v>
      </c>
      <c r="R212" s="7" t="n">
        <f aca="true">RAND()</f>
        <v>0.361963590141386</v>
      </c>
      <c r="S212" s="7"/>
      <c r="T212" s="7"/>
      <c r="U212" s="7"/>
      <c r="V212" s="7" t="s">
        <v>479</v>
      </c>
      <c r="W212" s="7" t="s">
        <v>140</v>
      </c>
      <c r="X212" s="7" t="n">
        <f aca="true">RAND()</f>
        <v>0.879761604592204</v>
      </c>
      <c r="Z212" s="7" t="s">
        <v>479</v>
      </c>
      <c r="AA212" s="7" t="s">
        <v>141</v>
      </c>
    </row>
    <row r="213" customFormat="false" ht="18" hidden="false" customHeight="true" outlineLevel="0" collapsed="false">
      <c r="A213" s="7" t="s">
        <v>73</v>
      </c>
      <c r="B213" s="7" t="s">
        <v>20</v>
      </c>
      <c r="C213" s="7" t="str">
        <f aca="false">A213&amp;B213</f>
        <v>S2Drd_</v>
      </c>
      <c r="D213" s="7" t="n">
        <v>107</v>
      </c>
      <c r="E213" s="7" t="s">
        <v>76</v>
      </c>
      <c r="F213" s="7" t="str">
        <f aca="false">D213&amp;E213</f>
        <v>107A</v>
      </c>
      <c r="G213" s="7" t="str">
        <f aca="false">C213&amp;F213</f>
        <v>S2Drd_107A</v>
      </c>
      <c r="H213" s="7" t="n">
        <f aca="true">RAND()</f>
        <v>0.772743190871552</v>
      </c>
      <c r="I213" s="7"/>
      <c r="J213" s="7" t="n">
        <f aca="true">RAND()</f>
        <v>0.744743980001658</v>
      </c>
      <c r="K213" s="7"/>
      <c r="N213" s="7"/>
      <c r="O213" s="7"/>
      <c r="P213" s="7"/>
      <c r="Q213" s="7" t="s">
        <v>480</v>
      </c>
      <c r="R213" s="7" t="n">
        <f aca="true">RAND()</f>
        <v>0.250864969799295</v>
      </c>
      <c r="S213" s="7"/>
      <c r="T213" s="7"/>
      <c r="U213" s="7"/>
      <c r="V213" s="7" t="s">
        <v>481</v>
      </c>
      <c r="W213" s="7" t="s">
        <v>140</v>
      </c>
      <c r="X213" s="7" t="n">
        <f aca="true">RAND()</f>
        <v>0.614290479104966</v>
      </c>
      <c r="Z213" s="7" t="s">
        <v>481</v>
      </c>
      <c r="AA213" s="7" t="s">
        <v>141</v>
      </c>
    </row>
    <row r="214" customFormat="false" ht="18" hidden="false" customHeight="true" outlineLevel="0" collapsed="false">
      <c r="A214" s="7" t="s">
        <v>73</v>
      </c>
      <c r="B214" s="7" t="s">
        <v>20</v>
      </c>
      <c r="C214" s="7" t="str">
        <f aca="false">A214&amp;B214</f>
        <v>S2Drd_</v>
      </c>
      <c r="D214" s="7" t="n">
        <v>107</v>
      </c>
      <c r="E214" s="7" t="s">
        <v>80</v>
      </c>
      <c r="F214" s="7" t="str">
        <f aca="false">D214&amp;E214</f>
        <v>107B</v>
      </c>
      <c r="G214" s="7" t="str">
        <f aca="false">C214&amp;F214</f>
        <v>S2Drd_107B</v>
      </c>
      <c r="H214" s="7" t="n">
        <f aca="true">RAND()</f>
        <v>0.586132509168237</v>
      </c>
      <c r="I214" s="7"/>
      <c r="J214" s="7" t="n">
        <f aca="true">RAND()</f>
        <v>0.905953048029915</v>
      </c>
      <c r="K214" s="7"/>
      <c r="N214" s="7"/>
      <c r="O214" s="7"/>
      <c r="P214" s="7"/>
      <c r="Q214" s="7" t="s">
        <v>482</v>
      </c>
      <c r="R214" s="7" t="n">
        <f aca="true">RAND()</f>
        <v>0.139029484940693</v>
      </c>
      <c r="S214" s="7"/>
      <c r="T214" s="7"/>
      <c r="U214" s="7"/>
      <c r="V214" s="7" t="s">
        <v>483</v>
      </c>
      <c r="W214" s="7" t="s">
        <v>140</v>
      </c>
      <c r="X214" s="7" t="n">
        <f aca="true">RAND()</f>
        <v>0.764008833328262</v>
      </c>
      <c r="Z214" s="7" t="s">
        <v>483</v>
      </c>
      <c r="AA214" s="7" t="s">
        <v>141</v>
      </c>
    </row>
    <row r="215" customFormat="false" ht="18" hidden="false" customHeight="true" outlineLevel="0" collapsed="false">
      <c r="A215" s="7" t="s">
        <v>73</v>
      </c>
      <c r="B215" s="7" t="s">
        <v>20</v>
      </c>
      <c r="C215" s="7" t="str">
        <f aca="false">A215&amp;B215</f>
        <v>S2Drd_</v>
      </c>
      <c r="D215" s="7" t="n">
        <v>107</v>
      </c>
      <c r="F215" s="7" t="str">
        <f aca="false">D215&amp;E215</f>
        <v>107</v>
      </c>
      <c r="G215" s="7" t="str">
        <f aca="false">C215&amp;F215</f>
        <v>S2Drd_107</v>
      </c>
      <c r="H215" s="7" t="n">
        <f aca="true">RAND()</f>
        <v>0.448869093786925</v>
      </c>
      <c r="I215" s="7"/>
      <c r="J215" s="7" t="n">
        <f aca="true">RAND()</f>
        <v>0.996621013386175</v>
      </c>
      <c r="K215" s="7"/>
      <c r="N215" s="7"/>
      <c r="O215" s="7"/>
      <c r="P215" s="7"/>
      <c r="Q215" s="7" t="s">
        <v>484</v>
      </c>
      <c r="R215" s="7" t="n">
        <f aca="true">RAND()</f>
        <v>0.0927494913339615</v>
      </c>
      <c r="S215" s="7"/>
      <c r="T215" s="7"/>
      <c r="U215" s="7"/>
      <c r="V215" s="7" t="s">
        <v>485</v>
      </c>
      <c r="W215" s="7" t="s">
        <v>140</v>
      </c>
      <c r="X215" s="7" t="n">
        <f aca="true">RAND()</f>
        <v>0.109567024745047</v>
      </c>
      <c r="Z215" s="7" t="s">
        <v>485</v>
      </c>
      <c r="AA215" s="7" t="s">
        <v>141</v>
      </c>
    </row>
    <row r="216" customFormat="false" ht="18" hidden="false" customHeight="true" outlineLevel="0" collapsed="false">
      <c r="A216" s="7" t="s">
        <v>73</v>
      </c>
      <c r="B216" s="7" t="s">
        <v>20</v>
      </c>
      <c r="C216" s="7" t="str">
        <f aca="false">A216&amp;B216</f>
        <v>S2Drd_</v>
      </c>
      <c r="D216" s="7" t="n">
        <v>109</v>
      </c>
      <c r="F216" s="7" t="str">
        <f aca="false">D216&amp;E216</f>
        <v>109</v>
      </c>
      <c r="G216" s="7" t="str">
        <f aca="false">C216&amp;F216</f>
        <v>S2Drd_109</v>
      </c>
      <c r="H216" s="7" t="n">
        <f aca="true">RAND()</f>
        <v>0.165068526286632</v>
      </c>
      <c r="I216" s="7"/>
      <c r="J216" s="7" t="n">
        <f aca="true">RAND()</f>
        <v>0.606073609786108</v>
      </c>
      <c r="K216" s="7"/>
      <c r="N216" s="7"/>
      <c r="O216" s="7"/>
      <c r="P216" s="7"/>
      <c r="Q216" s="7" t="s">
        <v>486</v>
      </c>
      <c r="R216" s="7" t="n">
        <f aca="true">RAND()</f>
        <v>0.0329826951492578</v>
      </c>
      <c r="S216" s="7"/>
      <c r="T216" s="7"/>
      <c r="U216" s="7"/>
      <c r="V216" s="7" t="s">
        <v>487</v>
      </c>
      <c r="W216" s="7" t="s">
        <v>123</v>
      </c>
      <c r="X216" s="7" t="n">
        <f aca="true">RAND()</f>
        <v>0.214312572730705</v>
      </c>
      <c r="Z216" s="7" t="s">
        <v>487</v>
      </c>
      <c r="AA216" s="7" t="s">
        <v>18</v>
      </c>
    </row>
    <row r="217" customFormat="false" ht="18" hidden="false" customHeight="true" outlineLevel="0" collapsed="false">
      <c r="A217" s="7" t="s">
        <v>77</v>
      </c>
      <c r="B217" s="7" t="s">
        <v>20</v>
      </c>
      <c r="C217" s="7" t="str">
        <f aca="false">A217&amp;B217</f>
        <v>Sarika_</v>
      </c>
      <c r="D217" s="7" t="n">
        <v>67</v>
      </c>
      <c r="F217" s="7" t="str">
        <f aca="false">D217&amp;E217</f>
        <v>67</v>
      </c>
      <c r="G217" s="7" t="str">
        <f aca="false">C217&amp;F217</f>
        <v>Sarika_67</v>
      </c>
      <c r="H217" s="7" t="n">
        <f aca="true">RAND()</f>
        <v>0.416889438405633</v>
      </c>
      <c r="I217" s="7" t="n">
        <f aca="false">AVERAGE(H217:H225)</f>
        <v>0.483361936303683</v>
      </c>
      <c r="J217" s="7" t="n">
        <f aca="true">RAND()</f>
        <v>0.700130640063435</v>
      </c>
      <c r="K217" s="7"/>
      <c r="N217" s="7"/>
      <c r="O217" s="7"/>
      <c r="P217" s="7"/>
      <c r="Q217" s="7" t="s">
        <v>488</v>
      </c>
      <c r="R217" s="7" t="n">
        <f aca="true">RAND()</f>
        <v>0.846410401165485</v>
      </c>
      <c r="S217" s="7"/>
      <c r="T217" s="7"/>
      <c r="U217" s="7"/>
      <c r="V217" s="7" t="s">
        <v>489</v>
      </c>
      <c r="W217" s="7" t="s">
        <v>123</v>
      </c>
      <c r="X217" s="7" t="n">
        <f aca="true">RAND()</f>
        <v>0.659173707477748</v>
      </c>
      <c r="Z217" s="7" t="s">
        <v>489</v>
      </c>
      <c r="AA217" s="7" t="s">
        <v>18</v>
      </c>
    </row>
    <row r="218" customFormat="false" ht="18" hidden="false" customHeight="true" outlineLevel="0" collapsed="false">
      <c r="A218" s="7" t="s">
        <v>77</v>
      </c>
      <c r="B218" s="7" t="s">
        <v>20</v>
      </c>
      <c r="C218" s="7" t="str">
        <f aca="false">A218&amp;B218</f>
        <v>Sarika_</v>
      </c>
      <c r="D218" s="7" t="n">
        <v>77</v>
      </c>
      <c r="F218" s="7" t="str">
        <f aca="false">D218&amp;E218</f>
        <v>77</v>
      </c>
      <c r="G218" s="7" t="str">
        <f aca="false">C218&amp;F218</f>
        <v>Sarika_77</v>
      </c>
      <c r="H218" s="7" t="n">
        <f aca="true">RAND()</f>
        <v>0.0859701035078615</v>
      </c>
      <c r="I218" s="7"/>
      <c r="J218" s="7" t="n">
        <f aca="true">RAND()</f>
        <v>0.84952947916463</v>
      </c>
      <c r="K218" s="7" t="e">
        <f aca="false">stdev.s(H217:H225)</f>
        <v>#NAME?</v>
      </c>
      <c r="N218" s="7"/>
      <c r="O218" s="7"/>
      <c r="P218" s="7"/>
      <c r="Q218" s="7" t="s">
        <v>490</v>
      </c>
      <c r="R218" s="7" t="n">
        <f aca="true">RAND()</f>
        <v>0.689820259111002</v>
      </c>
      <c r="S218" s="7"/>
      <c r="T218" s="7"/>
      <c r="U218" s="7"/>
      <c r="V218" s="7" t="s">
        <v>491</v>
      </c>
      <c r="W218" s="7" t="s">
        <v>123</v>
      </c>
      <c r="X218" s="7" t="n">
        <f aca="true">RAND()</f>
        <v>0.472042875830084</v>
      </c>
      <c r="Z218" s="7" t="s">
        <v>491</v>
      </c>
      <c r="AA218" s="7" t="s">
        <v>18</v>
      </c>
    </row>
    <row r="219" customFormat="false" ht="18" hidden="false" customHeight="true" outlineLevel="0" collapsed="false">
      <c r="A219" s="7" t="s">
        <v>77</v>
      </c>
      <c r="B219" s="7" t="s">
        <v>20</v>
      </c>
      <c r="C219" s="7" t="str">
        <f aca="false">A219&amp;B219</f>
        <v>Sarika_</v>
      </c>
      <c r="D219" s="7" t="n">
        <v>80</v>
      </c>
      <c r="F219" s="7" t="str">
        <f aca="false">D219&amp;E219</f>
        <v>80</v>
      </c>
      <c r="G219" s="7" t="str">
        <f aca="false">C219&amp;F219</f>
        <v>Sarika_80</v>
      </c>
      <c r="H219" s="7" t="n">
        <f aca="true">RAND()</f>
        <v>0.208576733013615</v>
      </c>
      <c r="I219" s="7"/>
      <c r="J219" s="7" t="n">
        <f aca="true">RAND()</f>
        <v>0.215608485974371</v>
      </c>
      <c r="K219" s="7"/>
      <c r="N219" s="7"/>
      <c r="O219" s="7"/>
      <c r="P219" s="7"/>
      <c r="Q219" s="7" t="s">
        <v>492</v>
      </c>
      <c r="R219" s="7" t="n">
        <f aca="true">RAND()</f>
        <v>0.352474451763555</v>
      </c>
      <c r="S219" s="7"/>
      <c r="T219" s="7"/>
      <c r="U219" s="7"/>
      <c r="V219" s="7" t="s">
        <v>493</v>
      </c>
      <c r="W219" s="7" t="s">
        <v>123</v>
      </c>
      <c r="X219" s="7" t="n">
        <f aca="true">RAND()</f>
        <v>0.785108373267576</v>
      </c>
      <c r="Z219" s="7" t="s">
        <v>493</v>
      </c>
      <c r="AA219" s="7" t="s">
        <v>18</v>
      </c>
    </row>
    <row r="220" customFormat="false" ht="18" hidden="false" customHeight="true" outlineLevel="0" collapsed="false">
      <c r="A220" s="7" t="s">
        <v>494</v>
      </c>
      <c r="B220" s="7" t="s">
        <v>20</v>
      </c>
      <c r="C220" s="7" t="str">
        <f aca="false">A220&amp;B220</f>
        <v>Sarikaya_</v>
      </c>
      <c r="D220" s="7" t="n">
        <v>61</v>
      </c>
      <c r="F220" s="7" t="str">
        <f aca="false">D220&amp;E220</f>
        <v>61</v>
      </c>
      <c r="G220" s="7" t="str">
        <f aca="false">C220&amp;F220</f>
        <v>Sarikaya_61</v>
      </c>
      <c r="H220" s="7" t="n">
        <f aca="true">RAND()</f>
        <v>0.839975327020511</v>
      </c>
      <c r="I220" s="7"/>
      <c r="J220" s="7" t="n">
        <f aca="true">RAND()</f>
        <v>0.0165823977440596</v>
      </c>
      <c r="K220" s="7"/>
      <c r="N220" s="7"/>
      <c r="O220" s="7"/>
      <c r="P220" s="7"/>
      <c r="Q220" s="7" t="s">
        <v>495</v>
      </c>
      <c r="R220" s="7" t="n">
        <f aca="true">RAND()</f>
        <v>0.93749226629734</v>
      </c>
      <c r="S220" s="7"/>
      <c r="T220" s="7"/>
      <c r="U220" s="7"/>
      <c r="V220" s="7" t="s">
        <v>496</v>
      </c>
      <c r="W220" s="7" t="s">
        <v>123</v>
      </c>
      <c r="X220" s="7" t="n">
        <f aca="true">RAND()</f>
        <v>0.967216921970248</v>
      </c>
      <c r="Z220" s="7" t="s">
        <v>496</v>
      </c>
      <c r="AA220" s="7" t="s">
        <v>18</v>
      </c>
    </row>
    <row r="221" customFormat="false" ht="18" hidden="false" customHeight="true" outlineLevel="0" collapsed="false">
      <c r="A221" s="7" t="s">
        <v>494</v>
      </c>
      <c r="B221" s="7" t="s">
        <v>20</v>
      </c>
      <c r="C221" s="7" t="str">
        <f aca="false">A221&amp;B221</f>
        <v>Sarikaya_</v>
      </c>
      <c r="D221" s="7" t="n">
        <v>64</v>
      </c>
      <c r="F221" s="7" t="str">
        <f aca="false">D221&amp;E221</f>
        <v>64</v>
      </c>
      <c r="G221" s="7" t="str">
        <f aca="false">C221&amp;F221</f>
        <v>Sarikaya_64</v>
      </c>
      <c r="H221" s="7" t="n">
        <f aca="true">RAND()</f>
        <v>0.930126554565504</v>
      </c>
      <c r="I221" s="7"/>
      <c r="J221" s="7" t="n">
        <f aca="true">RAND()</f>
        <v>0.961315424414352</v>
      </c>
      <c r="K221" s="7"/>
      <c r="N221" s="7"/>
      <c r="O221" s="7"/>
      <c r="P221" s="7"/>
      <c r="Q221" s="7" t="s">
        <v>497</v>
      </c>
      <c r="R221" s="7" t="n">
        <f aca="true">RAND()</f>
        <v>0.855134621961042</v>
      </c>
      <c r="S221" s="7"/>
      <c r="T221" s="7"/>
      <c r="U221" s="7"/>
      <c r="V221" s="7" t="s">
        <v>498</v>
      </c>
      <c r="W221" s="7" t="s">
        <v>123</v>
      </c>
      <c r="X221" s="7" t="n">
        <f aca="true">RAND()</f>
        <v>0.990396292880178</v>
      </c>
      <c r="Z221" s="7" t="s">
        <v>498</v>
      </c>
      <c r="AA221" s="7" t="s">
        <v>18</v>
      </c>
    </row>
    <row r="222" customFormat="false" ht="18" hidden="false" customHeight="true" outlineLevel="0" collapsed="false">
      <c r="A222" s="7" t="s">
        <v>494</v>
      </c>
      <c r="B222" s="7" t="s">
        <v>20</v>
      </c>
      <c r="C222" s="7" t="str">
        <f aca="false">A222&amp;B222</f>
        <v>Sarikaya_</v>
      </c>
      <c r="D222" s="7" t="n">
        <v>65</v>
      </c>
      <c r="F222" s="7" t="str">
        <f aca="false">D222&amp;E222</f>
        <v>65</v>
      </c>
      <c r="G222" s="7" t="str">
        <f aca="false">C222&amp;F222</f>
        <v>Sarikaya_65</v>
      </c>
      <c r="H222" s="7" t="n">
        <f aca="true">RAND()</f>
        <v>0.705565674696118</v>
      </c>
      <c r="I222" s="7"/>
      <c r="J222" s="7" t="n">
        <f aca="true">RAND()</f>
        <v>0.710235538892448</v>
      </c>
      <c r="K222" s="7"/>
      <c r="N222" s="7"/>
      <c r="O222" s="7"/>
      <c r="P222" s="7"/>
      <c r="Q222" s="7" t="s">
        <v>499</v>
      </c>
      <c r="R222" s="7" t="n">
        <f aca="true">RAND()</f>
        <v>0.374009264400229</v>
      </c>
      <c r="S222" s="7"/>
      <c r="T222" s="7"/>
      <c r="U222" s="7"/>
      <c r="V222" s="7" t="s">
        <v>500</v>
      </c>
      <c r="W222" s="7" t="s">
        <v>123</v>
      </c>
      <c r="X222" s="7" t="n">
        <f aca="true">RAND()</f>
        <v>0.364745400380343</v>
      </c>
      <c r="Z222" s="7" t="s">
        <v>500</v>
      </c>
      <c r="AA222" s="7" t="s">
        <v>18</v>
      </c>
    </row>
    <row r="223" customFormat="false" ht="18" hidden="false" customHeight="true" outlineLevel="0" collapsed="false">
      <c r="A223" s="7" t="s">
        <v>494</v>
      </c>
      <c r="B223" s="7" t="s">
        <v>20</v>
      </c>
      <c r="C223" s="7" t="str">
        <f aca="false">A223&amp;B223</f>
        <v>Sarikaya_</v>
      </c>
      <c r="D223" s="7" t="n">
        <v>66</v>
      </c>
      <c r="F223" s="7" t="str">
        <f aca="false">D223&amp;E223</f>
        <v>66</v>
      </c>
      <c r="G223" s="7" t="str">
        <f aca="false">C223&amp;F223</f>
        <v>Sarikaya_66</v>
      </c>
      <c r="H223" s="7" t="n">
        <f aca="true">RAND()</f>
        <v>0.781849715160206</v>
      </c>
      <c r="I223" s="7"/>
      <c r="J223" s="7" t="n">
        <f aca="true">RAND()</f>
        <v>0.377285610651597</v>
      </c>
      <c r="K223" s="7"/>
      <c r="N223" s="7"/>
      <c r="O223" s="7"/>
      <c r="P223" s="7"/>
      <c r="Q223" s="7" t="s">
        <v>501</v>
      </c>
      <c r="R223" s="7" t="n">
        <f aca="true">RAND()</f>
        <v>0.151209646835923</v>
      </c>
      <c r="S223" s="7"/>
      <c r="T223" s="7"/>
      <c r="U223" s="7"/>
      <c r="V223" s="7" t="s">
        <v>502</v>
      </c>
      <c r="W223" s="7" t="s">
        <v>123</v>
      </c>
      <c r="X223" s="7" t="n">
        <f aca="true">RAND()</f>
        <v>0.817047568038106</v>
      </c>
      <c r="Z223" s="7" t="s">
        <v>502</v>
      </c>
      <c r="AA223" s="7" t="s">
        <v>18</v>
      </c>
    </row>
    <row r="224" customFormat="false" ht="18" hidden="false" customHeight="true" outlineLevel="0" collapsed="false">
      <c r="A224" s="7" t="s">
        <v>494</v>
      </c>
      <c r="B224" s="7" t="s">
        <v>20</v>
      </c>
      <c r="C224" s="7" t="str">
        <f aca="false">A224&amp;B224</f>
        <v>Sarikaya_</v>
      </c>
      <c r="D224" s="7" t="n">
        <v>73</v>
      </c>
      <c r="F224" s="7" t="str">
        <f aca="false">D224&amp;E224</f>
        <v>73</v>
      </c>
      <c r="G224" s="7" t="str">
        <f aca="false">C224&amp;F224</f>
        <v>Sarikaya_73</v>
      </c>
      <c r="H224" s="7" t="n">
        <f aca="true">RAND()</f>
        <v>0.111886451952159</v>
      </c>
      <c r="I224" s="7"/>
      <c r="J224" s="7" t="n">
        <f aca="true">RAND()</f>
        <v>0.898518787929788</v>
      </c>
      <c r="K224" s="7"/>
      <c r="N224" s="7"/>
      <c r="O224" s="7"/>
      <c r="P224" s="7"/>
      <c r="Q224" s="7" t="s">
        <v>503</v>
      </c>
      <c r="R224" s="7" t="n">
        <f aca="true">RAND()</f>
        <v>0.445768491365016</v>
      </c>
      <c r="S224" s="7"/>
      <c r="T224" s="7"/>
      <c r="U224" s="7"/>
      <c r="V224" s="7" t="s">
        <v>504</v>
      </c>
      <c r="W224" s="7" t="s">
        <v>123</v>
      </c>
      <c r="X224" s="7" t="n">
        <f aca="true">RAND()</f>
        <v>0.0700963493436575</v>
      </c>
      <c r="Z224" s="7" t="s">
        <v>504</v>
      </c>
      <c r="AA224" s="7" t="s">
        <v>18</v>
      </c>
    </row>
    <row r="225" customFormat="false" ht="18" hidden="false" customHeight="true" outlineLevel="0" collapsed="false">
      <c r="A225" s="7" t="s">
        <v>494</v>
      </c>
      <c r="B225" s="7" t="s">
        <v>20</v>
      </c>
      <c r="C225" s="7" t="str">
        <f aca="false">A225&amp;B225</f>
        <v>Sarikaya_</v>
      </c>
      <c r="D225" s="7" t="n">
        <v>74</v>
      </c>
      <c r="F225" s="7" t="str">
        <f aca="false">D225&amp;E225</f>
        <v>74</v>
      </c>
      <c r="G225" s="7" t="str">
        <f aca="false">C225&amp;F225</f>
        <v>Sarikaya_74</v>
      </c>
      <c r="H225" s="7" t="n">
        <f aca="true">RAND()</f>
        <v>0.269417428411543</v>
      </c>
      <c r="I225" s="7"/>
      <c r="J225" s="7" t="n">
        <f aca="true">RAND()</f>
        <v>0.407474789302796</v>
      </c>
      <c r="K225" s="7"/>
      <c r="N225" s="7"/>
      <c r="O225" s="7"/>
      <c r="P225" s="7"/>
      <c r="Q225" s="7" t="s">
        <v>505</v>
      </c>
      <c r="R225" s="7" t="n">
        <f aca="true">RAND()</f>
        <v>0.0237795470748097</v>
      </c>
      <c r="S225" s="7"/>
      <c r="T225" s="7"/>
      <c r="U225" s="7"/>
      <c r="V225" s="7" t="s">
        <v>506</v>
      </c>
      <c r="W225" s="7" t="s">
        <v>123</v>
      </c>
      <c r="X225" s="7" t="n">
        <f aca="true">RAND()</f>
        <v>0.194666918599978</v>
      </c>
      <c r="Z225" s="7" t="s">
        <v>506</v>
      </c>
      <c r="AA225" s="7" t="s">
        <v>18</v>
      </c>
    </row>
    <row r="226" customFormat="false" ht="18" hidden="false" customHeight="true" outlineLevel="0" collapsed="false">
      <c r="A226" s="7" t="s">
        <v>81</v>
      </c>
      <c r="B226" s="7" t="s">
        <v>20</v>
      </c>
      <c r="C226" s="7" t="str">
        <f aca="false">A226&amp;B226</f>
        <v>Savur_</v>
      </c>
      <c r="D226" s="7" t="n">
        <v>63</v>
      </c>
      <c r="F226" s="7" t="str">
        <f aca="false">D226&amp;E226</f>
        <v>63</v>
      </c>
      <c r="G226" s="7" t="str">
        <f aca="false">C226&amp;F226</f>
        <v>Savur_63</v>
      </c>
      <c r="H226" s="7" t="n">
        <f aca="true">RAND()</f>
        <v>0.818206083262339</v>
      </c>
      <c r="I226" s="7" t="n">
        <v>0.14335</v>
      </c>
      <c r="J226" s="7" t="n">
        <f aca="true">RAND()</f>
        <v>0.257848687935621</v>
      </c>
      <c r="K226" s="7"/>
      <c r="N226" s="7"/>
      <c r="O226" s="7"/>
      <c r="P226" s="7"/>
      <c r="Q226" s="7" t="s">
        <v>507</v>
      </c>
      <c r="R226" s="7" t="n">
        <f aca="true">RAND()</f>
        <v>0.865318750496954</v>
      </c>
      <c r="S226" s="7"/>
      <c r="T226" s="7"/>
      <c r="U226" s="7"/>
      <c r="V226" s="7" t="s">
        <v>508</v>
      </c>
      <c r="W226" s="7" t="s">
        <v>509</v>
      </c>
      <c r="X226" s="7" t="n">
        <f aca="true">RAND()</f>
        <v>0.508231188403443</v>
      </c>
      <c r="Z226" s="7" t="s">
        <v>508</v>
      </c>
      <c r="AA226" s="7" t="s">
        <v>18</v>
      </c>
    </row>
    <row r="227" customFormat="false" ht="18" hidden="false" customHeight="true" outlineLevel="0" collapsed="false">
      <c r="A227" s="7" t="s">
        <v>510</v>
      </c>
      <c r="B227" s="7" t="s">
        <v>20</v>
      </c>
      <c r="C227" s="7" t="str">
        <f aca="false">A227&amp;B227</f>
        <v>Savur-Pina_</v>
      </c>
      <c r="D227" s="7" t="n">
        <v>1</v>
      </c>
      <c r="F227" s="7" t="str">
        <f aca="false">D227&amp;E227</f>
        <v>1</v>
      </c>
      <c r="G227" s="7" t="str">
        <f aca="false">C227&amp;F227</f>
        <v>Savur-Pina_1</v>
      </c>
      <c r="H227" s="7" t="n">
        <f aca="true">RAND()</f>
        <v>0.178160331910476</v>
      </c>
      <c r="I227" s="7" t="n">
        <v>0.02605</v>
      </c>
      <c r="J227" s="7" t="n">
        <f aca="true">RAND()</f>
        <v>0.0978172502946109</v>
      </c>
      <c r="K227" s="7" t="str">
        <f aca="false">0.014438</f>
        <v>0.014438</v>
      </c>
      <c r="N227" s="7"/>
      <c r="O227" s="7"/>
      <c r="P227" s="7"/>
      <c r="Q227" s="7" t="s">
        <v>511</v>
      </c>
      <c r="R227" s="7" t="n">
        <f aca="true">RAND()</f>
        <v>0.377990178996697</v>
      </c>
      <c r="S227" s="7"/>
      <c r="T227" s="7"/>
      <c r="U227" s="7"/>
      <c r="V227" s="7" t="s">
        <v>512</v>
      </c>
      <c r="W227" s="7" t="s">
        <v>509</v>
      </c>
      <c r="X227" s="7" t="n">
        <f aca="true">RAND()</f>
        <v>0.722945514600724</v>
      </c>
      <c r="Z227" s="7" t="s">
        <v>512</v>
      </c>
      <c r="AA227" s="7" t="s">
        <v>18</v>
      </c>
    </row>
    <row r="228" customFormat="false" ht="18" hidden="false" customHeight="true" outlineLevel="0" collapsed="false">
      <c r="A228" s="7" t="s">
        <v>85</v>
      </c>
      <c r="B228" s="7" t="s">
        <v>20</v>
      </c>
      <c r="C228" s="7" t="str">
        <f aca="false">A228&amp;B228</f>
        <v>Sirna_</v>
      </c>
      <c r="D228" s="7" t="n">
        <v>61</v>
      </c>
      <c r="F228" s="7" t="str">
        <f aca="false">D228&amp;E228</f>
        <v>61</v>
      </c>
      <c r="G228" s="7" t="str">
        <f aca="false">C228&amp;F228</f>
        <v>Sirna_61</v>
      </c>
      <c r="H228" s="7" t="n">
        <f aca="true">RAND()</f>
        <v>0.529422471299768</v>
      </c>
      <c r="I228" s="7" t="n">
        <f aca="false">AVERAGE(H228:H263)</f>
        <v>0.554496945263559</v>
      </c>
      <c r="J228" s="7" t="n">
        <f aca="true">RAND()</f>
        <v>0.480414044344798</v>
      </c>
      <c r="K228" s="7" t="n">
        <v>0.0036917404253849</v>
      </c>
      <c r="N228" s="7"/>
      <c r="O228" s="7"/>
      <c r="P228" s="7"/>
      <c r="Q228" s="7" t="s">
        <v>513</v>
      </c>
      <c r="R228" s="7" t="n">
        <f aca="true">RAND()</f>
        <v>0.0458333333954215</v>
      </c>
      <c r="S228" s="7"/>
      <c r="T228" s="7"/>
      <c r="U228" s="7"/>
      <c r="V228" s="7" t="s">
        <v>514</v>
      </c>
      <c r="W228" s="7" t="s">
        <v>509</v>
      </c>
      <c r="X228" s="7" t="n">
        <f aca="true">RAND()</f>
        <v>0.354071464622393</v>
      </c>
      <c r="Z228" s="7" t="s">
        <v>514</v>
      </c>
      <c r="AA228" s="7" t="s">
        <v>18</v>
      </c>
    </row>
    <row r="229" customFormat="false" ht="18" hidden="false" customHeight="true" outlineLevel="0" collapsed="false">
      <c r="A229" s="7" t="s">
        <v>85</v>
      </c>
      <c r="B229" s="7" t="s">
        <v>20</v>
      </c>
      <c r="C229" s="7" t="str">
        <f aca="false">A229&amp;B229</f>
        <v>Sirna_</v>
      </c>
      <c r="D229" s="7" t="n">
        <v>64</v>
      </c>
      <c r="E229" s="7" t="s">
        <v>80</v>
      </c>
      <c r="F229" s="7" t="str">
        <f aca="false">D229&amp;E229</f>
        <v>64B</v>
      </c>
      <c r="G229" s="7" t="str">
        <f aca="false">C229&amp;F229</f>
        <v>Sirna_64B</v>
      </c>
      <c r="H229" s="7" t="n">
        <f aca="true">RAND()</f>
        <v>0.201817584456876</v>
      </c>
      <c r="I229" s="7"/>
      <c r="J229" s="7" t="n">
        <f aca="true">RAND()</f>
        <v>0.596116480184719</v>
      </c>
      <c r="K229" s="7" t="e">
        <f aca="false">stdev.s(H228:H263)</f>
        <v>#NAME?</v>
      </c>
      <c r="N229" s="7"/>
      <c r="O229" s="7"/>
      <c r="P229" s="7"/>
      <c r="Q229" s="7" t="s">
        <v>515</v>
      </c>
      <c r="R229" s="7" t="n">
        <f aca="true">RAND()</f>
        <v>0.799203067552298</v>
      </c>
      <c r="S229" s="7"/>
      <c r="T229" s="7"/>
      <c r="U229" s="7"/>
      <c r="V229" s="7" t="s">
        <v>516</v>
      </c>
      <c r="W229" s="7" t="s">
        <v>509</v>
      </c>
      <c r="X229" s="7" t="n">
        <f aca="true">RAND()</f>
        <v>0.690641639055684</v>
      </c>
      <c r="Z229" s="7" t="s">
        <v>516</v>
      </c>
      <c r="AA229" s="7" t="s">
        <v>18</v>
      </c>
    </row>
    <row r="230" customFormat="false" ht="18" hidden="false" customHeight="true" outlineLevel="0" collapsed="false">
      <c r="A230" s="7" t="s">
        <v>85</v>
      </c>
      <c r="B230" s="7" t="s">
        <v>20</v>
      </c>
      <c r="C230" s="7" t="str">
        <f aca="false">A230&amp;B230</f>
        <v>Sirna_</v>
      </c>
      <c r="D230" s="7" t="n">
        <v>64</v>
      </c>
      <c r="F230" s="7" t="str">
        <f aca="false">D230&amp;E230</f>
        <v>64</v>
      </c>
      <c r="G230" s="7" t="str">
        <f aca="false">C230&amp;F230</f>
        <v>Sirna_64</v>
      </c>
      <c r="H230" s="7" t="n">
        <f aca="true">RAND()</f>
        <v>0.522315954789519</v>
      </c>
      <c r="I230" s="7"/>
      <c r="J230" s="7" t="n">
        <f aca="true">RAND()</f>
        <v>0.696923401672393</v>
      </c>
      <c r="K230" s="7"/>
      <c r="N230" s="7"/>
      <c r="O230" s="7"/>
      <c r="P230" s="7"/>
      <c r="Q230" s="7" t="s">
        <v>517</v>
      </c>
      <c r="R230" s="7" t="n">
        <f aca="true">RAND()</f>
        <v>0.404861071845517</v>
      </c>
      <c r="S230" s="7"/>
      <c r="T230" s="7"/>
      <c r="U230" s="7"/>
      <c r="V230" s="7" t="s">
        <v>518</v>
      </c>
      <c r="W230" s="7" t="s">
        <v>509</v>
      </c>
      <c r="X230" s="7" t="n">
        <f aca="true">RAND()</f>
        <v>0.515267458511516</v>
      </c>
      <c r="Z230" s="7" t="s">
        <v>518</v>
      </c>
      <c r="AA230" s="7" t="s">
        <v>18</v>
      </c>
    </row>
    <row r="231" customFormat="false" ht="18" hidden="false" customHeight="true" outlineLevel="0" collapsed="false">
      <c r="A231" s="7" t="s">
        <v>519</v>
      </c>
      <c r="B231" s="7" t="s">
        <v>20</v>
      </c>
      <c r="C231" s="7" t="str">
        <f aca="false">A231&amp;B231</f>
        <v>Sirna _</v>
      </c>
      <c r="D231" s="7" t="n">
        <v>66</v>
      </c>
      <c r="F231" s="7" t="str">
        <f aca="false">D231&amp;E231</f>
        <v>66</v>
      </c>
      <c r="G231" s="7" t="str">
        <f aca="false">C231&amp;F231</f>
        <v>Sirna _66</v>
      </c>
      <c r="H231" s="7" t="n">
        <f aca="true">RAND()</f>
        <v>0.535013053566217</v>
      </c>
      <c r="I231" s="7"/>
      <c r="J231" s="7" t="n">
        <f aca="true">RAND()</f>
        <v>0.495336161693558</v>
      </c>
      <c r="K231" s="7"/>
      <c r="N231" s="7"/>
      <c r="O231" s="7"/>
      <c r="P231" s="7"/>
      <c r="Q231" s="7" t="s">
        <v>520</v>
      </c>
      <c r="R231" s="7" t="n">
        <f aca="true">RAND()</f>
        <v>0.536086931359023</v>
      </c>
      <c r="S231" s="7"/>
      <c r="T231" s="7"/>
      <c r="U231" s="7"/>
      <c r="V231" s="7" t="s">
        <v>521</v>
      </c>
      <c r="W231" s="7" t="s">
        <v>509</v>
      </c>
      <c r="X231" s="7" t="n">
        <f aca="true">RAND()</f>
        <v>0.845076265512034</v>
      </c>
      <c r="Z231" s="7" t="s">
        <v>521</v>
      </c>
      <c r="AA231" s="7" t="s">
        <v>18</v>
      </c>
    </row>
    <row r="232" customFormat="false" ht="18" hidden="false" customHeight="true" outlineLevel="0" collapsed="false">
      <c r="A232" s="7" t="s">
        <v>85</v>
      </c>
      <c r="B232" s="7" t="s">
        <v>20</v>
      </c>
      <c r="C232" s="7" t="str">
        <f aca="false">A232&amp;B232</f>
        <v>Sirna_</v>
      </c>
      <c r="D232" s="7" t="n">
        <v>71</v>
      </c>
      <c r="F232" s="7" t="str">
        <f aca="false">D232&amp;E232</f>
        <v>71</v>
      </c>
      <c r="G232" s="7" t="str">
        <f aca="false">C232&amp;F232</f>
        <v>Sirna_71</v>
      </c>
      <c r="H232" s="7" t="n">
        <f aca="true">RAND()</f>
        <v>0.971500395331532</v>
      </c>
      <c r="I232" s="7"/>
      <c r="J232" s="7" t="n">
        <f aca="true">RAND()</f>
        <v>0.885734851239249</v>
      </c>
      <c r="K232" s="7"/>
      <c r="N232" s="7"/>
      <c r="O232" s="7"/>
      <c r="P232" s="7"/>
      <c r="Q232" s="7" t="s">
        <v>522</v>
      </c>
      <c r="R232" s="7" t="n">
        <f aca="true">RAND()</f>
        <v>0.45906421658583</v>
      </c>
      <c r="S232" s="7"/>
      <c r="T232" s="7"/>
      <c r="U232" s="7"/>
      <c r="V232" s="7" t="s">
        <v>523</v>
      </c>
      <c r="W232" s="7" t="s">
        <v>509</v>
      </c>
      <c r="X232" s="7" t="n">
        <f aca="true">RAND()</f>
        <v>0.421796707669273</v>
      </c>
      <c r="Z232" s="7" t="s">
        <v>523</v>
      </c>
      <c r="AA232" s="7" t="s">
        <v>18</v>
      </c>
    </row>
    <row r="233" customFormat="false" ht="18" hidden="false" customHeight="true" outlineLevel="0" collapsed="false">
      <c r="A233" s="7" t="s">
        <v>85</v>
      </c>
      <c r="B233" s="7" t="s">
        <v>20</v>
      </c>
      <c r="C233" s="7" t="str">
        <f aca="false">A233&amp;B233</f>
        <v>Sirna_</v>
      </c>
      <c r="D233" s="7" t="n">
        <v>81</v>
      </c>
      <c r="F233" s="7" t="str">
        <f aca="false">D233&amp;E233</f>
        <v>81</v>
      </c>
      <c r="G233" s="7" t="str">
        <f aca="false">C233&amp;F233</f>
        <v>Sirna_81</v>
      </c>
      <c r="H233" s="7" t="n">
        <f aca="true">RAND()</f>
        <v>0.223505438771099</v>
      </c>
      <c r="I233" s="7"/>
      <c r="J233" s="7" t="n">
        <f aca="true">RAND()</f>
        <v>0.612553898710758</v>
      </c>
      <c r="K233" s="7"/>
      <c r="N233" s="7"/>
      <c r="O233" s="7"/>
      <c r="P233" s="7"/>
      <c r="Q233" s="7" t="s">
        <v>524</v>
      </c>
      <c r="R233" s="7" t="n">
        <f aca="true">RAND()</f>
        <v>0.622155016986653</v>
      </c>
      <c r="S233" s="7"/>
      <c r="T233" s="7"/>
      <c r="U233" s="7"/>
      <c r="V233" s="7" t="s">
        <v>525</v>
      </c>
      <c r="W233" s="7" t="s">
        <v>509</v>
      </c>
      <c r="X233" s="7" t="n">
        <f aca="true">RAND()</f>
        <v>0.75120598054491</v>
      </c>
      <c r="Z233" s="7" t="s">
        <v>525</v>
      </c>
      <c r="AA233" s="7" t="s">
        <v>18</v>
      </c>
    </row>
    <row r="234" customFormat="false" ht="18" hidden="false" customHeight="true" outlineLevel="0" collapsed="false">
      <c r="A234" s="7" t="s">
        <v>85</v>
      </c>
      <c r="B234" s="7" t="s">
        <v>20</v>
      </c>
      <c r="C234" s="7" t="str">
        <f aca="false">A234&amp;B234</f>
        <v>Sirna_</v>
      </c>
      <c r="D234" s="7" t="n">
        <v>101</v>
      </c>
      <c r="F234" s="7" t="str">
        <f aca="false">D234&amp;E234</f>
        <v>101</v>
      </c>
      <c r="G234" s="7" t="str">
        <f aca="false">C234&amp;F234</f>
        <v>Sirna_101</v>
      </c>
      <c r="H234" s="7" t="n">
        <f aca="true">RAND()</f>
        <v>0.95496453368105</v>
      </c>
      <c r="I234" s="7"/>
      <c r="J234" s="7" t="n">
        <f aca="true">RAND()</f>
        <v>0.401265805820003</v>
      </c>
      <c r="K234" s="7"/>
      <c r="N234" s="7"/>
      <c r="O234" s="7"/>
      <c r="P234" s="7"/>
      <c r="Q234" s="7" t="s">
        <v>526</v>
      </c>
      <c r="R234" s="7" t="n">
        <f aca="true">RAND()</f>
        <v>0.554945699404925</v>
      </c>
      <c r="S234" s="7"/>
      <c r="T234" s="7"/>
      <c r="U234" s="7"/>
      <c r="V234" s="7" t="s">
        <v>527</v>
      </c>
      <c r="W234" s="7" t="s">
        <v>509</v>
      </c>
      <c r="X234" s="7" t="n">
        <f aca="true">RAND()</f>
        <v>0.220881324959919</v>
      </c>
      <c r="Z234" s="7" t="s">
        <v>527</v>
      </c>
      <c r="AA234" s="7" t="s">
        <v>18</v>
      </c>
    </row>
    <row r="235" customFormat="false" ht="18" hidden="false" customHeight="true" outlineLevel="0" collapsed="false">
      <c r="A235" s="7" t="s">
        <v>528</v>
      </c>
      <c r="B235" s="7" t="s">
        <v>20</v>
      </c>
      <c r="C235" s="7" t="str">
        <f aca="false">A235&amp;B235</f>
        <v>Sirnak_</v>
      </c>
      <c r="D235" s="7" t="n">
        <v>60</v>
      </c>
      <c r="F235" s="7" t="str">
        <f aca="false">D235&amp;E235</f>
        <v>60</v>
      </c>
      <c r="G235" s="7" t="str">
        <f aca="false">C235&amp;F235</f>
        <v>Sirnak_60</v>
      </c>
      <c r="H235" s="7" t="n">
        <f aca="true">RAND()</f>
        <v>0.437808544142172</v>
      </c>
      <c r="I235" s="7"/>
      <c r="J235" s="7" t="n">
        <f aca="true">RAND()</f>
        <v>0.741859148954973</v>
      </c>
      <c r="K235" s="7"/>
      <c r="N235" s="7"/>
      <c r="O235" s="7"/>
      <c r="P235" s="7"/>
      <c r="Q235" s="7" t="s">
        <v>529</v>
      </c>
      <c r="R235" s="7" t="n">
        <f aca="true">RAND()</f>
        <v>0.510105950990692</v>
      </c>
      <c r="S235" s="7"/>
      <c r="T235" s="7"/>
      <c r="U235" s="7"/>
      <c r="V235" s="7" t="s">
        <v>530</v>
      </c>
      <c r="W235" s="7" t="s">
        <v>509</v>
      </c>
      <c r="X235" s="7" t="n">
        <f aca="true">RAND()</f>
        <v>0.473651307402179</v>
      </c>
      <c r="Z235" s="7" t="s">
        <v>530</v>
      </c>
      <c r="AA235" s="7" t="s">
        <v>18</v>
      </c>
    </row>
    <row r="236" customFormat="false" ht="18" hidden="false" customHeight="true" outlineLevel="0" collapsed="false">
      <c r="A236" s="7" t="s">
        <v>528</v>
      </c>
      <c r="B236" s="7" t="s">
        <v>20</v>
      </c>
      <c r="C236" s="7" t="str">
        <f aca="false">A236&amp;B236</f>
        <v>Sirnak_</v>
      </c>
      <c r="D236" s="7" t="n">
        <v>63</v>
      </c>
      <c r="F236" s="7" t="str">
        <f aca="false">D236&amp;E236</f>
        <v>63</v>
      </c>
      <c r="G236" s="7" t="str">
        <f aca="false">C236&amp;F236</f>
        <v>Sirnak_63</v>
      </c>
      <c r="H236" s="7" t="n">
        <f aca="true">RAND()</f>
        <v>0.333760821027681</v>
      </c>
      <c r="I236" s="7"/>
      <c r="J236" s="7" t="n">
        <f aca="true">RAND()</f>
        <v>0.661116252886131</v>
      </c>
      <c r="K236" s="7"/>
      <c r="N236" s="7"/>
      <c r="O236" s="7"/>
      <c r="P236" s="7"/>
      <c r="Q236" s="7" t="s">
        <v>531</v>
      </c>
      <c r="R236" s="7" t="n">
        <f aca="true">RAND()</f>
        <v>0.265020980266854</v>
      </c>
      <c r="S236" s="7"/>
      <c r="T236" s="7"/>
      <c r="U236" s="7"/>
      <c r="V236" s="7" t="s">
        <v>532</v>
      </c>
      <c r="W236" s="7" t="s">
        <v>509</v>
      </c>
      <c r="X236" s="7" t="n">
        <f aca="true">RAND()</f>
        <v>0.946849527768791</v>
      </c>
      <c r="Z236" s="7" t="s">
        <v>532</v>
      </c>
      <c r="AA236" s="7" t="s">
        <v>18</v>
      </c>
    </row>
    <row r="237" customFormat="false" ht="18" hidden="false" customHeight="true" outlineLevel="0" collapsed="false">
      <c r="A237" s="7" t="s">
        <v>528</v>
      </c>
      <c r="B237" s="7" t="s">
        <v>20</v>
      </c>
      <c r="C237" s="7" t="str">
        <f aca="false">A237&amp;B237</f>
        <v>Sirnak_</v>
      </c>
      <c r="D237" s="7" t="n">
        <v>64</v>
      </c>
      <c r="E237" s="7" t="s">
        <v>76</v>
      </c>
      <c r="F237" s="7" t="str">
        <f aca="false">D237&amp;E237</f>
        <v>64A</v>
      </c>
      <c r="G237" s="7" t="str">
        <f aca="false">C237&amp;F237</f>
        <v>Sirnak_64A</v>
      </c>
      <c r="H237" s="7" t="n">
        <f aca="true">RAND()</f>
        <v>0.746837158221751</v>
      </c>
      <c r="I237" s="7"/>
      <c r="J237" s="7" t="n">
        <f aca="true">RAND()</f>
        <v>0.590772821800783</v>
      </c>
      <c r="K237" s="7"/>
      <c r="N237" s="7"/>
      <c r="O237" s="7"/>
      <c r="P237" s="7"/>
      <c r="Q237" s="7" t="s">
        <v>533</v>
      </c>
      <c r="R237" s="7" t="n">
        <f aca="true">RAND()</f>
        <v>0.755384775577113</v>
      </c>
      <c r="S237" s="7"/>
      <c r="T237" s="7"/>
      <c r="U237" s="7"/>
      <c r="V237" s="7" t="s">
        <v>534</v>
      </c>
      <c r="W237" s="7" t="s">
        <v>509</v>
      </c>
      <c r="X237" s="7" t="n">
        <f aca="true">RAND()</f>
        <v>0.967369083780795</v>
      </c>
      <c r="Z237" s="7" t="s">
        <v>534</v>
      </c>
      <c r="AA237" s="7" t="s">
        <v>18</v>
      </c>
    </row>
    <row r="238" customFormat="false" ht="18" hidden="false" customHeight="true" outlineLevel="0" collapsed="false">
      <c r="A238" s="7" t="s">
        <v>528</v>
      </c>
      <c r="B238" s="7" t="s">
        <v>20</v>
      </c>
      <c r="C238" s="7" t="str">
        <f aca="false">A238&amp;B238</f>
        <v>Sirnak_</v>
      </c>
      <c r="D238" s="7" t="n">
        <v>67</v>
      </c>
      <c r="F238" s="7" t="str">
        <f aca="false">D238&amp;E238</f>
        <v>67</v>
      </c>
      <c r="G238" s="7" t="str">
        <f aca="false">C238&amp;F238</f>
        <v>Sirnak_67</v>
      </c>
      <c r="H238" s="7" t="n">
        <f aca="true">RAND()</f>
        <v>0.387357161846012</v>
      </c>
      <c r="I238" s="7"/>
      <c r="J238" s="7" t="n">
        <f aca="true">RAND()</f>
        <v>0.999985157046467</v>
      </c>
      <c r="K238" s="7"/>
      <c r="N238" s="7"/>
      <c r="O238" s="7"/>
      <c r="P238" s="7"/>
      <c r="Q238" s="7" t="s">
        <v>535</v>
      </c>
      <c r="R238" s="7" t="n">
        <f aca="true">RAND()</f>
        <v>0.962112291716039</v>
      </c>
      <c r="S238" s="7"/>
      <c r="T238" s="7"/>
      <c r="U238" s="7"/>
      <c r="V238" s="7" t="s">
        <v>536</v>
      </c>
      <c r="W238" s="7" t="s">
        <v>509</v>
      </c>
      <c r="X238" s="7" t="n">
        <f aca="true">RAND()</f>
        <v>0.731494894018397</v>
      </c>
      <c r="Z238" s="7" t="s">
        <v>536</v>
      </c>
      <c r="AA238" s="7" t="s">
        <v>18</v>
      </c>
    </row>
    <row r="239" customFormat="false" ht="18" hidden="false" customHeight="true" outlineLevel="0" collapsed="false">
      <c r="A239" s="7" t="s">
        <v>528</v>
      </c>
      <c r="B239" s="7" t="s">
        <v>20</v>
      </c>
      <c r="C239" s="7" t="str">
        <f aca="false">A239&amp;B239</f>
        <v>Sirnak_</v>
      </c>
      <c r="D239" s="7" t="n">
        <v>69</v>
      </c>
      <c r="F239" s="7" t="str">
        <f aca="false">D239&amp;E239</f>
        <v>69</v>
      </c>
      <c r="G239" s="7" t="str">
        <f aca="false">C239&amp;F239</f>
        <v>Sirnak_69</v>
      </c>
      <c r="H239" s="7" t="n">
        <f aca="true">RAND()</f>
        <v>0.463197408244014</v>
      </c>
      <c r="I239" s="7"/>
      <c r="J239" s="7" t="n">
        <f aca="true">RAND()</f>
        <v>0.718349470756948</v>
      </c>
      <c r="K239" s="7"/>
      <c r="N239" s="7"/>
      <c r="O239" s="7"/>
      <c r="P239" s="7"/>
      <c r="Q239" s="7" t="s">
        <v>537</v>
      </c>
      <c r="R239" s="7" t="n">
        <f aca="true">RAND()</f>
        <v>0.327902481658384</v>
      </c>
      <c r="S239" s="7"/>
      <c r="T239" s="7"/>
      <c r="U239" s="7"/>
      <c r="V239" s="7" t="s">
        <v>538</v>
      </c>
      <c r="W239" s="7" t="s">
        <v>509</v>
      </c>
      <c r="X239" s="7" t="n">
        <f aca="true">RAND()</f>
        <v>0.836695727659389</v>
      </c>
      <c r="Z239" s="7" t="s">
        <v>538</v>
      </c>
      <c r="AA239" s="7" t="s">
        <v>18</v>
      </c>
    </row>
    <row r="240" customFormat="false" ht="18" hidden="false" customHeight="true" outlineLevel="0" collapsed="false">
      <c r="A240" s="7" t="s">
        <v>528</v>
      </c>
      <c r="B240" s="7" t="s">
        <v>20</v>
      </c>
      <c r="C240" s="7" t="str">
        <f aca="false">A240&amp;B240</f>
        <v>Sirnak_</v>
      </c>
      <c r="D240" s="7" t="n">
        <v>70</v>
      </c>
      <c r="F240" s="7" t="str">
        <f aca="false">D240&amp;E240</f>
        <v>70</v>
      </c>
      <c r="G240" s="7" t="str">
        <f aca="false">C240&amp;F240</f>
        <v>Sirnak_70</v>
      </c>
      <c r="H240" s="7" t="n">
        <f aca="true">RAND()</f>
        <v>0.460001825354993</v>
      </c>
      <c r="I240" s="7"/>
      <c r="J240" s="7" t="n">
        <f aca="true">RAND()</f>
        <v>0.211131633725017</v>
      </c>
      <c r="K240" s="7"/>
      <c r="N240" s="7"/>
      <c r="O240" s="7"/>
      <c r="P240" s="7"/>
      <c r="Q240" s="7" t="s">
        <v>539</v>
      </c>
      <c r="R240" s="7" t="n">
        <f aca="true">RAND()</f>
        <v>0.748175042681396</v>
      </c>
      <c r="S240" s="7"/>
      <c r="T240" s="7"/>
      <c r="U240" s="7"/>
      <c r="V240" s="7" t="s">
        <v>540</v>
      </c>
      <c r="W240" s="7" t="s">
        <v>509</v>
      </c>
      <c r="X240" s="7" t="n">
        <f aca="true">RAND()</f>
        <v>0.564979136455804</v>
      </c>
      <c r="Z240" s="7" t="s">
        <v>540</v>
      </c>
      <c r="AA240" s="7" t="s">
        <v>18</v>
      </c>
    </row>
    <row r="241" customFormat="false" ht="18" hidden="false" customHeight="true" outlineLevel="0" collapsed="false">
      <c r="A241" s="7" t="s">
        <v>528</v>
      </c>
      <c r="B241" s="7" t="s">
        <v>20</v>
      </c>
      <c r="C241" s="7" t="str">
        <f aca="false">A241&amp;B241</f>
        <v>Sirnak_</v>
      </c>
      <c r="D241" s="7" t="n">
        <v>71</v>
      </c>
      <c r="E241" s="7" t="s">
        <v>76</v>
      </c>
      <c r="F241" s="7" t="str">
        <f aca="false">D241&amp;E241</f>
        <v>71A</v>
      </c>
      <c r="G241" s="7" t="str">
        <f aca="false">C241&amp;F241</f>
        <v>Sirnak_71A</v>
      </c>
      <c r="H241" s="7" t="n">
        <f aca="true">RAND()</f>
        <v>0.0443708449602127</v>
      </c>
      <c r="I241" s="7"/>
      <c r="J241" s="7" t="n">
        <f aca="true">RAND()</f>
        <v>0.166924069868401</v>
      </c>
      <c r="K241" s="7"/>
      <c r="N241" s="7"/>
      <c r="O241" s="7"/>
      <c r="P241" s="7"/>
      <c r="Q241" s="7" t="s">
        <v>541</v>
      </c>
      <c r="R241" s="7" t="n">
        <f aca="true">RAND()</f>
        <v>0.908447165740654</v>
      </c>
      <c r="S241" s="7"/>
      <c r="T241" s="7"/>
      <c r="U241" s="7"/>
      <c r="V241" s="7" t="s">
        <v>542</v>
      </c>
      <c r="W241" s="7" t="s">
        <v>509</v>
      </c>
      <c r="X241" s="7" t="n">
        <f aca="true">RAND()</f>
        <v>0.0909360707737505</v>
      </c>
      <c r="Z241" s="7" t="s">
        <v>542</v>
      </c>
      <c r="AA241" s="7" t="s">
        <v>18</v>
      </c>
    </row>
    <row r="242" customFormat="false" ht="18" hidden="false" customHeight="true" outlineLevel="0" collapsed="false">
      <c r="A242" s="7" t="s">
        <v>528</v>
      </c>
      <c r="B242" s="7" t="s">
        <v>20</v>
      </c>
      <c r="C242" s="7" t="str">
        <f aca="false">A242&amp;B242</f>
        <v>Sirnak_</v>
      </c>
      <c r="D242" s="7" t="n">
        <v>71</v>
      </c>
      <c r="E242" s="7" t="s">
        <v>84</v>
      </c>
      <c r="F242" s="7" t="str">
        <f aca="false">D242&amp;E242</f>
        <v>71C</v>
      </c>
      <c r="G242" s="7" t="str">
        <f aca="false">C242&amp;F242</f>
        <v>Sirnak_71C</v>
      </c>
      <c r="H242" s="7" t="n">
        <f aca="true">RAND()</f>
        <v>0.733884898014367</v>
      </c>
      <c r="I242" s="7"/>
      <c r="J242" s="7" t="n">
        <f aca="true">RAND()</f>
        <v>0.763466394506395</v>
      </c>
      <c r="K242" s="7"/>
      <c r="N242" s="7"/>
      <c r="O242" s="7"/>
      <c r="P242" s="7"/>
      <c r="Q242" s="7" t="s">
        <v>543</v>
      </c>
      <c r="R242" s="7" t="n">
        <f aca="true">RAND()</f>
        <v>0.0907652697060257</v>
      </c>
      <c r="S242" s="7"/>
      <c r="T242" s="7"/>
      <c r="U242" s="7"/>
      <c r="V242" s="7" t="s">
        <v>544</v>
      </c>
      <c r="W242" s="7" t="s">
        <v>509</v>
      </c>
      <c r="X242" s="7" t="n">
        <f aca="true">RAND()</f>
        <v>0.628037036629394</v>
      </c>
      <c r="Z242" s="7" t="s">
        <v>544</v>
      </c>
      <c r="AA242" s="7" t="s">
        <v>18</v>
      </c>
    </row>
    <row r="243" customFormat="false" ht="18" hidden="false" customHeight="true" outlineLevel="0" collapsed="false">
      <c r="A243" s="7" t="s">
        <v>528</v>
      </c>
      <c r="B243" s="7" t="s">
        <v>20</v>
      </c>
      <c r="C243" s="7" t="str">
        <f aca="false">A243&amp;B243</f>
        <v>Sirnak_</v>
      </c>
      <c r="D243" s="7" t="n">
        <v>71</v>
      </c>
      <c r="F243" s="7" t="str">
        <f aca="false">D243&amp;E243</f>
        <v>71</v>
      </c>
      <c r="G243" s="7" t="str">
        <f aca="false">C243&amp;F243</f>
        <v>Sirnak_71</v>
      </c>
      <c r="H243" s="7" t="n">
        <f aca="true">RAND()</f>
        <v>0.697626244276762</v>
      </c>
      <c r="I243" s="7"/>
      <c r="J243" s="7" t="n">
        <f aca="true">RAND()</f>
        <v>0.714455936569721</v>
      </c>
      <c r="K243" s="7"/>
      <c r="N243" s="7"/>
      <c r="O243" s="7"/>
      <c r="P243" s="7"/>
      <c r="Q243" s="7" t="s">
        <v>545</v>
      </c>
      <c r="R243" s="7" t="n">
        <f aca="true">RAND()</f>
        <v>0.7833987029735</v>
      </c>
      <c r="S243" s="7"/>
      <c r="T243" s="7"/>
      <c r="U243" s="7"/>
      <c r="V243" s="7" t="s">
        <v>546</v>
      </c>
      <c r="W243" s="7" t="s">
        <v>509</v>
      </c>
      <c r="X243" s="7" t="n">
        <f aca="true">RAND()</f>
        <v>0.839676056755707</v>
      </c>
      <c r="Z243" s="7" t="s">
        <v>546</v>
      </c>
      <c r="AA243" s="7" t="s">
        <v>18</v>
      </c>
    </row>
    <row r="244" customFormat="false" ht="18" hidden="false" customHeight="true" outlineLevel="0" collapsed="false">
      <c r="A244" s="7" t="s">
        <v>528</v>
      </c>
      <c r="B244" s="7" t="s">
        <v>20</v>
      </c>
      <c r="C244" s="7" t="str">
        <f aca="false">A244&amp;B244</f>
        <v>Sirnak_</v>
      </c>
      <c r="D244" s="7" t="n">
        <v>81</v>
      </c>
      <c r="E244" s="7" t="s">
        <v>76</v>
      </c>
      <c r="F244" s="7" t="str">
        <f aca="false">D244&amp;E244</f>
        <v>81A</v>
      </c>
      <c r="G244" s="7" t="str">
        <f aca="false">C244&amp;F244</f>
        <v>Sirnak_81A</v>
      </c>
      <c r="H244" s="7" t="n">
        <f aca="true">RAND()</f>
        <v>0.464869428426027</v>
      </c>
      <c r="I244" s="7"/>
      <c r="J244" s="7" t="n">
        <f aca="true">RAND()</f>
        <v>0.673481232952327</v>
      </c>
      <c r="K244" s="7"/>
      <c r="N244" s="7"/>
      <c r="O244" s="7"/>
      <c r="P244" s="7"/>
      <c r="Q244" s="7" t="s">
        <v>547</v>
      </c>
      <c r="R244" s="7" t="n">
        <f aca="true">RAND()</f>
        <v>0.241907733259723</v>
      </c>
      <c r="S244" s="7"/>
      <c r="T244" s="7"/>
      <c r="U244" s="7"/>
      <c r="V244" s="7" t="s">
        <v>548</v>
      </c>
      <c r="W244" s="7" t="s">
        <v>509</v>
      </c>
      <c r="X244" s="7" t="n">
        <f aca="true">RAND()</f>
        <v>0.972126563079655</v>
      </c>
      <c r="Z244" s="7" t="s">
        <v>548</v>
      </c>
      <c r="AA244" s="7" t="s">
        <v>18</v>
      </c>
    </row>
    <row r="245" customFormat="false" ht="18" hidden="false" customHeight="true" outlineLevel="0" collapsed="false">
      <c r="A245" s="7" t="s">
        <v>528</v>
      </c>
      <c r="B245" s="7" t="s">
        <v>20</v>
      </c>
      <c r="C245" s="7" t="str">
        <f aca="false">A245&amp;B245</f>
        <v>Sirnak_</v>
      </c>
      <c r="D245" s="7" t="n">
        <v>81</v>
      </c>
      <c r="F245" s="7" t="str">
        <f aca="false">D245&amp;E245</f>
        <v>81</v>
      </c>
      <c r="G245" s="7" t="str">
        <f aca="false">C245&amp;F245</f>
        <v>Sirnak_81</v>
      </c>
      <c r="H245" s="7" t="n">
        <f aca="true">RAND()</f>
        <v>0.19353647949174</v>
      </c>
      <c r="I245" s="7"/>
      <c r="J245" s="7" t="n">
        <f aca="true">RAND()</f>
        <v>0.700238894438371</v>
      </c>
      <c r="K245" s="7"/>
      <c r="N245" s="7"/>
      <c r="O245" s="7"/>
      <c r="P245" s="7"/>
      <c r="Q245" s="7" t="s">
        <v>549</v>
      </c>
      <c r="R245" s="7" t="n">
        <f aca="true">RAND()</f>
        <v>0.619021778693423</v>
      </c>
      <c r="S245" s="7"/>
      <c r="T245" s="7"/>
      <c r="U245" s="7"/>
      <c r="V245" s="7" t="s">
        <v>550</v>
      </c>
      <c r="W245" s="7" t="s">
        <v>509</v>
      </c>
      <c r="X245" s="7" t="n">
        <f aca="true">RAND()</f>
        <v>0.160661965142936</v>
      </c>
      <c r="Z245" s="7" t="s">
        <v>550</v>
      </c>
      <c r="AA245" s="7" t="s">
        <v>18</v>
      </c>
    </row>
    <row r="246" customFormat="false" ht="18" hidden="false" customHeight="true" outlineLevel="0" collapsed="false">
      <c r="A246" s="7" t="s">
        <v>528</v>
      </c>
      <c r="B246" s="7" t="s">
        <v>20</v>
      </c>
      <c r="C246" s="7" t="str">
        <f aca="false">A246&amp;B246</f>
        <v>Sirnak_</v>
      </c>
      <c r="D246" s="7" t="n">
        <v>82</v>
      </c>
      <c r="F246" s="7" t="str">
        <f aca="false">D246&amp;E246</f>
        <v>82</v>
      </c>
      <c r="G246" s="7" t="str">
        <f aca="false">C246&amp;F246</f>
        <v>Sirnak_82</v>
      </c>
      <c r="H246" s="7" t="n">
        <f aca="true">RAND()</f>
        <v>0.568984847981483</v>
      </c>
      <c r="I246" s="7"/>
      <c r="J246" s="7" t="n">
        <f aca="true">RAND()</f>
        <v>0.794366198591888</v>
      </c>
      <c r="K246" s="7"/>
      <c r="N246" s="7"/>
      <c r="O246" s="7"/>
      <c r="P246" s="7"/>
      <c r="Q246" s="7" t="s">
        <v>551</v>
      </c>
      <c r="R246" s="7" t="n">
        <f aca="true">RAND()</f>
        <v>0.249723277054727</v>
      </c>
      <c r="S246" s="7"/>
      <c r="T246" s="7"/>
      <c r="U246" s="7"/>
      <c r="V246" s="7" t="s">
        <v>552</v>
      </c>
      <c r="W246" s="7" t="s">
        <v>509</v>
      </c>
      <c r="X246" s="7" t="n">
        <f aca="true">RAND()</f>
        <v>0.713393229059875</v>
      </c>
      <c r="Z246" s="7" t="s">
        <v>552</v>
      </c>
      <c r="AA246" s="7" t="s">
        <v>18</v>
      </c>
    </row>
    <row r="247" customFormat="false" ht="18" hidden="false" customHeight="true" outlineLevel="0" collapsed="false">
      <c r="A247" s="7" t="s">
        <v>528</v>
      </c>
      <c r="B247" s="7" t="s">
        <v>20</v>
      </c>
      <c r="C247" s="7" t="str">
        <f aca="false">A247&amp;B247</f>
        <v>Sirnak_</v>
      </c>
      <c r="D247" s="7" t="n">
        <v>83</v>
      </c>
      <c r="F247" s="7" t="str">
        <f aca="false">D247&amp;E247</f>
        <v>83</v>
      </c>
      <c r="G247" s="7" t="str">
        <f aca="false">C247&amp;F247</f>
        <v>Sirnak_83</v>
      </c>
      <c r="H247" s="7" t="n">
        <f aca="true">RAND()</f>
        <v>0.78504071966745</v>
      </c>
      <c r="I247" s="7"/>
      <c r="J247" s="7" t="n">
        <f aca="true">RAND()</f>
        <v>0.102330221096054</v>
      </c>
      <c r="K247" s="7"/>
      <c r="N247" s="7"/>
      <c r="O247" s="7"/>
      <c r="P247" s="7"/>
      <c r="Q247" s="7" t="s">
        <v>553</v>
      </c>
      <c r="R247" s="7" t="n">
        <f aca="true">RAND()</f>
        <v>0.683831845642999</v>
      </c>
      <c r="S247" s="7"/>
      <c r="T247" s="7"/>
      <c r="U247" s="7"/>
      <c r="V247" s="7" t="s">
        <v>554</v>
      </c>
      <c r="W247" s="7" t="s">
        <v>509</v>
      </c>
      <c r="X247" s="7" t="n">
        <f aca="true">RAND()</f>
        <v>0.987872019410133</v>
      </c>
      <c r="Z247" s="7" t="s">
        <v>554</v>
      </c>
      <c r="AA247" s="7" t="s">
        <v>18</v>
      </c>
    </row>
    <row r="248" customFormat="false" ht="18" hidden="false" customHeight="true" outlineLevel="0" collapsed="false">
      <c r="A248" s="7" t="s">
        <v>528</v>
      </c>
      <c r="B248" s="7" t="s">
        <v>20</v>
      </c>
      <c r="C248" s="7" t="str">
        <f aca="false">A248&amp;B248</f>
        <v>Sirnak_</v>
      </c>
      <c r="D248" s="7" t="n">
        <v>84</v>
      </c>
      <c r="F248" s="7" t="str">
        <f aca="false">D248&amp;E248</f>
        <v>84</v>
      </c>
      <c r="G248" s="7" t="str">
        <f aca="false">C248&amp;F248</f>
        <v>Sirnak_84</v>
      </c>
      <c r="H248" s="7" t="n">
        <f aca="true">RAND()</f>
        <v>0.287889721803367</v>
      </c>
      <c r="I248" s="7"/>
      <c r="J248" s="7" t="n">
        <f aca="true">RAND()</f>
        <v>0.329944440629333</v>
      </c>
      <c r="K248" s="7"/>
      <c r="N248" s="7"/>
      <c r="O248" s="7"/>
      <c r="P248" s="7"/>
      <c r="Q248" s="7" t="s">
        <v>555</v>
      </c>
      <c r="R248" s="7" t="n">
        <f aca="true">RAND()</f>
        <v>0.108283845940605</v>
      </c>
      <c r="S248" s="7"/>
      <c r="T248" s="7"/>
      <c r="U248" s="7"/>
      <c r="V248" s="7" t="s">
        <v>556</v>
      </c>
      <c r="W248" s="7" t="s">
        <v>509</v>
      </c>
      <c r="X248" s="7" t="n">
        <f aca="true">RAND()</f>
        <v>0.699922316707671</v>
      </c>
      <c r="Z248" s="7" t="s">
        <v>556</v>
      </c>
      <c r="AA248" s="7" t="s">
        <v>18</v>
      </c>
    </row>
    <row r="249" customFormat="false" ht="18" hidden="false" customHeight="true" outlineLevel="0" collapsed="false">
      <c r="A249" s="7" t="s">
        <v>528</v>
      </c>
      <c r="B249" s="7" t="s">
        <v>20</v>
      </c>
      <c r="C249" s="7" t="str">
        <f aca="false">A249&amp;B249</f>
        <v>Sirnak_</v>
      </c>
      <c r="D249" s="7" t="n">
        <v>85</v>
      </c>
      <c r="F249" s="7" t="str">
        <f aca="false">D249&amp;E249</f>
        <v>85</v>
      </c>
      <c r="G249" s="7" t="str">
        <f aca="false">C249&amp;F249</f>
        <v>Sirnak_85</v>
      </c>
      <c r="H249" s="7" t="n">
        <f aca="true">RAND()</f>
        <v>0.754159550648183</v>
      </c>
      <c r="I249" s="7"/>
      <c r="J249" s="7" t="n">
        <f aca="true">RAND()</f>
        <v>0.560742819914594</v>
      </c>
      <c r="K249" s="7"/>
      <c r="N249" s="7"/>
      <c r="O249" s="7"/>
      <c r="P249" s="7"/>
      <c r="Q249" s="7" t="s">
        <v>557</v>
      </c>
      <c r="R249" s="7" t="n">
        <f aca="true">RAND()</f>
        <v>0.505488730967045</v>
      </c>
      <c r="S249" s="7"/>
      <c r="T249" s="7"/>
      <c r="U249" s="7"/>
      <c r="V249" s="7" t="s">
        <v>558</v>
      </c>
      <c r="W249" s="7" t="s">
        <v>509</v>
      </c>
      <c r="X249" s="7" t="n">
        <f aca="true">RAND()</f>
        <v>0.532255640486255</v>
      </c>
      <c r="Z249" s="7" t="s">
        <v>558</v>
      </c>
      <c r="AA249" s="7" t="s">
        <v>18</v>
      </c>
    </row>
    <row r="250" customFormat="false" ht="18" hidden="false" customHeight="true" outlineLevel="0" collapsed="false">
      <c r="A250" s="7" t="s">
        <v>528</v>
      </c>
      <c r="B250" s="7" t="s">
        <v>20</v>
      </c>
      <c r="C250" s="7" t="str">
        <f aca="false">A250&amp;B250</f>
        <v>Sirnak_</v>
      </c>
      <c r="D250" s="7" t="n">
        <v>87</v>
      </c>
      <c r="F250" s="7" t="str">
        <f aca="false">D250&amp;E250</f>
        <v>87</v>
      </c>
      <c r="G250" s="7" t="str">
        <f aca="false">C250&amp;F250</f>
        <v>Sirnak_87</v>
      </c>
      <c r="H250" s="7" t="n">
        <f aca="true">RAND()</f>
        <v>0.871901801554486</v>
      </c>
      <c r="I250" s="7"/>
      <c r="J250" s="7" t="n">
        <f aca="true">RAND()</f>
        <v>0.822846988216043</v>
      </c>
      <c r="K250" s="7"/>
      <c r="N250" s="7"/>
      <c r="O250" s="7"/>
      <c r="P250" s="7"/>
      <c r="Q250" s="7" t="s">
        <v>559</v>
      </c>
      <c r="R250" s="7" t="n">
        <f aca="true">RAND()</f>
        <v>0.111085945973173</v>
      </c>
      <c r="S250" s="7"/>
      <c r="T250" s="7"/>
      <c r="U250" s="7"/>
      <c r="V250" s="7" t="s">
        <v>560</v>
      </c>
      <c r="W250" s="7" t="s">
        <v>509</v>
      </c>
      <c r="X250" s="7" t="n">
        <f aca="true">RAND()</f>
        <v>0.682609867537394</v>
      </c>
      <c r="Z250" s="7" t="s">
        <v>560</v>
      </c>
      <c r="AA250" s="7" t="s">
        <v>18</v>
      </c>
    </row>
    <row r="251" customFormat="false" ht="18" hidden="false" customHeight="true" outlineLevel="0" collapsed="false">
      <c r="A251" s="7" t="s">
        <v>528</v>
      </c>
      <c r="B251" s="7" t="s">
        <v>20</v>
      </c>
      <c r="C251" s="7" t="str">
        <f aca="false">A251&amp;B251</f>
        <v>Sirnak_</v>
      </c>
      <c r="D251" s="7" t="n">
        <v>88</v>
      </c>
      <c r="F251" s="7" t="str">
        <f aca="false">D251&amp;E251</f>
        <v>88</v>
      </c>
      <c r="G251" s="7" t="str">
        <f aca="false">C251&amp;F251</f>
        <v>Sirnak_88</v>
      </c>
      <c r="H251" s="7" t="n">
        <f aca="true">RAND()</f>
        <v>0.338773644762114</v>
      </c>
      <c r="I251" s="7"/>
      <c r="J251" s="7" t="n">
        <f aca="true">RAND()</f>
        <v>0.8995618626941</v>
      </c>
      <c r="K251" s="7"/>
      <c r="N251" s="7"/>
      <c r="O251" s="7"/>
      <c r="P251" s="7"/>
      <c r="Q251" s="7" t="s">
        <v>561</v>
      </c>
      <c r="R251" s="7" t="n">
        <f aca="true">RAND()</f>
        <v>0.163911645300686</v>
      </c>
      <c r="S251" s="7"/>
      <c r="T251" s="7"/>
      <c r="U251" s="7"/>
      <c r="V251" s="7" t="s">
        <v>562</v>
      </c>
      <c r="W251" s="7" t="s">
        <v>509</v>
      </c>
      <c r="X251" s="7" t="n">
        <f aca="true">RAND()</f>
        <v>0.0762065257877111</v>
      </c>
      <c r="Z251" s="7" t="s">
        <v>562</v>
      </c>
      <c r="AA251" s="7" t="s">
        <v>18</v>
      </c>
    </row>
    <row r="252" customFormat="false" ht="18" hidden="false" customHeight="true" outlineLevel="0" collapsed="false">
      <c r="A252" s="7" t="s">
        <v>528</v>
      </c>
      <c r="B252" s="7" t="s">
        <v>20</v>
      </c>
      <c r="C252" s="7" t="str">
        <f aca="false">A252&amp;B252</f>
        <v>Sirnak_</v>
      </c>
      <c r="D252" s="7" t="n">
        <v>89</v>
      </c>
      <c r="E252" s="7" t="s">
        <v>76</v>
      </c>
      <c r="F252" s="7" t="str">
        <f aca="false">D252&amp;E252</f>
        <v>89A</v>
      </c>
      <c r="G252" s="7" t="str">
        <f aca="false">C252&amp;F252</f>
        <v>Sirnak_89A</v>
      </c>
      <c r="H252" s="7" t="n">
        <f aca="true">RAND()</f>
        <v>0.479344541439787</v>
      </c>
      <c r="I252" s="7"/>
      <c r="J252" s="7" t="n">
        <f aca="true">RAND()</f>
        <v>0.566145021468401</v>
      </c>
      <c r="K252" s="7"/>
      <c r="N252" s="7"/>
      <c r="O252" s="7"/>
      <c r="P252" s="7"/>
      <c r="Q252" s="7" t="s">
        <v>563</v>
      </c>
      <c r="R252" s="7" t="n">
        <f aca="true">RAND()</f>
        <v>0.79154296265915</v>
      </c>
      <c r="S252" s="7"/>
      <c r="T252" s="7"/>
      <c r="U252" s="7"/>
      <c r="V252" s="7" t="s">
        <v>564</v>
      </c>
      <c r="W252" s="7" t="s">
        <v>509</v>
      </c>
      <c r="X252" s="7" t="n">
        <f aca="true">RAND()</f>
        <v>0.941068654879928</v>
      </c>
      <c r="Z252" s="7" t="s">
        <v>564</v>
      </c>
      <c r="AA252" s="7" t="s">
        <v>18</v>
      </c>
    </row>
    <row r="253" customFormat="false" ht="18" hidden="false" customHeight="true" outlineLevel="0" collapsed="false">
      <c r="A253" s="7" t="s">
        <v>528</v>
      </c>
      <c r="B253" s="7" t="s">
        <v>20</v>
      </c>
      <c r="C253" s="7" t="str">
        <f aca="false">A253&amp;B253</f>
        <v>Sirnak_</v>
      </c>
      <c r="D253" s="7" t="n">
        <v>89</v>
      </c>
      <c r="E253" s="7" t="s">
        <v>80</v>
      </c>
      <c r="F253" s="7" t="str">
        <f aca="false">D253&amp;E253</f>
        <v>89B</v>
      </c>
      <c r="G253" s="7" t="str">
        <f aca="false">C253&amp;F253</f>
        <v>Sirnak_89B</v>
      </c>
      <c r="H253" s="7" t="n">
        <f aca="true">RAND()</f>
        <v>0.311413404066116</v>
      </c>
      <c r="I253" s="7"/>
      <c r="J253" s="7" t="n">
        <f aca="true">RAND()</f>
        <v>0.659064085455611</v>
      </c>
      <c r="K253" s="7"/>
      <c r="N253" s="7"/>
      <c r="O253" s="7"/>
      <c r="P253" s="7"/>
      <c r="Q253" s="7" t="s">
        <v>565</v>
      </c>
      <c r="R253" s="7" t="n">
        <f aca="true">RAND()</f>
        <v>0.574301105458289</v>
      </c>
      <c r="S253" s="7"/>
      <c r="T253" s="7"/>
      <c r="U253" s="7"/>
      <c r="V253" s="7" t="s">
        <v>566</v>
      </c>
      <c r="W253" s="7" t="s">
        <v>509</v>
      </c>
      <c r="X253" s="7" t="n">
        <f aca="true">RAND()</f>
        <v>0.440920735243708</v>
      </c>
      <c r="Z253" s="7" t="s">
        <v>566</v>
      </c>
      <c r="AA253" s="7" t="s">
        <v>18</v>
      </c>
    </row>
    <row r="254" customFormat="false" ht="18" hidden="false" customHeight="true" outlineLevel="0" collapsed="false">
      <c r="A254" s="7" t="s">
        <v>528</v>
      </c>
      <c r="B254" s="7" t="s">
        <v>20</v>
      </c>
      <c r="C254" s="7" t="str">
        <f aca="false">A254&amp;B254</f>
        <v>Sirnak_</v>
      </c>
      <c r="D254" s="7" t="n">
        <v>90</v>
      </c>
      <c r="F254" s="7" t="str">
        <f aca="false">D254&amp;E254</f>
        <v>90</v>
      </c>
      <c r="G254" s="7" t="str">
        <f aca="false">C254&amp;F254</f>
        <v>Sirnak_90</v>
      </c>
      <c r="H254" s="7" t="n">
        <f aca="true">RAND()</f>
        <v>0.590720863081515</v>
      </c>
      <c r="I254" s="7"/>
      <c r="J254" s="7" t="n">
        <f aca="true">RAND()</f>
        <v>0.734840245684609</v>
      </c>
      <c r="K254" s="7"/>
      <c r="N254" s="7"/>
      <c r="O254" s="7"/>
      <c r="P254" s="7"/>
      <c r="Q254" s="7" t="s">
        <v>567</v>
      </c>
      <c r="R254" s="7" t="n">
        <f aca="true">RAND()</f>
        <v>0.428773946827278</v>
      </c>
      <c r="S254" s="7"/>
      <c r="T254" s="7"/>
      <c r="U254" s="7"/>
      <c r="V254" s="7" t="s">
        <v>568</v>
      </c>
      <c r="W254" s="7" t="s">
        <v>509</v>
      </c>
      <c r="X254" s="7" t="n">
        <f aca="true">RAND()</f>
        <v>0.0897486358880997</v>
      </c>
      <c r="Z254" s="7" t="s">
        <v>568</v>
      </c>
      <c r="AA254" s="7" t="s">
        <v>18</v>
      </c>
    </row>
    <row r="255" customFormat="false" ht="18" hidden="false" customHeight="true" outlineLevel="0" collapsed="false">
      <c r="A255" s="7" t="s">
        <v>528</v>
      </c>
      <c r="B255" s="7" t="s">
        <v>20</v>
      </c>
      <c r="C255" s="7" t="str">
        <f aca="false">A255&amp;B255</f>
        <v>Sirnak_</v>
      </c>
      <c r="D255" s="7" t="n">
        <v>103</v>
      </c>
      <c r="F255" s="7" t="str">
        <f aca="false">D255&amp;E255</f>
        <v>103</v>
      </c>
      <c r="G255" s="7" t="str">
        <f aca="false">C255&amp;F255</f>
        <v>Sirnak_103</v>
      </c>
      <c r="H255" s="7" t="n">
        <f aca="true">RAND()</f>
        <v>0.792204544879496</v>
      </c>
      <c r="I255" s="7"/>
      <c r="J255" s="7" t="n">
        <f aca="true">RAND()</f>
        <v>0.942458978621289</v>
      </c>
      <c r="K255" s="7"/>
      <c r="N255" s="7"/>
      <c r="O255" s="7"/>
      <c r="P255" s="7"/>
      <c r="Q255" s="7" t="s">
        <v>569</v>
      </c>
      <c r="R255" s="7" t="n">
        <f aca="true">RAND()</f>
        <v>0.00575501588173211</v>
      </c>
      <c r="S255" s="7"/>
      <c r="T255" s="7"/>
      <c r="U255" s="7"/>
      <c r="V255" s="7" t="s">
        <v>570</v>
      </c>
      <c r="W255" s="7" t="s">
        <v>509</v>
      </c>
      <c r="X255" s="7" t="n">
        <f aca="true">RAND()</f>
        <v>0.387193352449685</v>
      </c>
      <c r="Z255" s="7" t="s">
        <v>570</v>
      </c>
      <c r="AA255" s="7" t="s">
        <v>18</v>
      </c>
    </row>
    <row r="256" customFormat="false" ht="18" hidden="false" customHeight="true" outlineLevel="0" collapsed="false">
      <c r="A256" s="7" t="s">
        <v>528</v>
      </c>
      <c r="B256" s="7" t="s">
        <v>20</v>
      </c>
      <c r="C256" s="7" t="str">
        <f aca="false">A256&amp;B256</f>
        <v>Sirnak_</v>
      </c>
      <c r="D256" s="7" t="n">
        <v>104</v>
      </c>
      <c r="F256" s="7" t="str">
        <f aca="false">D256&amp;E256</f>
        <v>104</v>
      </c>
      <c r="G256" s="7" t="str">
        <f aca="false">C256&amp;F256</f>
        <v>Sirnak_104</v>
      </c>
      <c r="H256" s="7" t="n">
        <f aca="true">RAND()</f>
        <v>0.988881412427872</v>
      </c>
      <c r="I256" s="7"/>
      <c r="J256" s="7" t="n">
        <f aca="true">RAND()</f>
        <v>0.102441215422004</v>
      </c>
      <c r="K256" s="7"/>
      <c r="N256" s="7"/>
      <c r="O256" s="7"/>
      <c r="P256" s="7"/>
      <c r="Q256" s="7" t="s">
        <v>571</v>
      </c>
      <c r="R256" s="7" t="n">
        <f aca="true">RAND()</f>
        <v>0.360114267561585</v>
      </c>
      <c r="S256" s="7"/>
      <c r="T256" s="7"/>
      <c r="U256" s="7"/>
      <c r="V256" s="7" t="s">
        <v>572</v>
      </c>
      <c r="W256" s="7" t="s">
        <v>509</v>
      </c>
      <c r="X256" s="7" t="n">
        <f aca="true">RAND()</f>
        <v>0.984890822088346</v>
      </c>
      <c r="Z256" s="7" t="s">
        <v>572</v>
      </c>
      <c r="AA256" s="7" t="s">
        <v>18</v>
      </c>
    </row>
    <row r="257" customFormat="false" ht="18" hidden="false" customHeight="true" outlineLevel="0" collapsed="false">
      <c r="A257" s="7" t="s">
        <v>528</v>
      </c>
      <c r="B257" s="7" t="s">
        <v>20</v>
      </c>
      <c r="C257" s="7" t="str">
        <f aca="false">A257&amp;B257</f>
        <v>Sirnak_</v>
      </c>
      <c r="D257" s="7" t="n">
        <v>105</v>
      </c>
      <c r="F257" s="7" t="str">
        <f aca="false">D257&amp;E257</f>
        <v>105</v>
      </c>
      <c r="G257" s="7" t="str">
        <f aca="false">C257&amp;F257</f>
        <v>Sirnak_105</v>
      </c>
      <c r="H257" s="7" t="n">
        <f aca="true">RAND()</f>
        <v>0.27295315079391</v>
      </c>
      <c r="I257" s="7"/>
      <c r="J257" s="7" t="n">
        <f aca="true">RAND()</f>
        <v>0.787235400173813</v>
      </c>
      <c r="K257" s="7"/>
      <c r="N257" s="7"/>
      <c r="O257" s="7"/>
      <c r="P257" s="7"/>
      <c r="Q257" s="7" t="s">
        <v>573</v>
      </c>
      <c r="R257" s="7" t="n">
        <f aca="true">RAND()</f>
        <v>0.0445525201503187</v>
      </c>
      <c r="S257" s="7"/>
      <c r="T257" s="7"/>
      <c r="U257" s="7"/>
      <c r="V257" s="7" t="s">
        <v>574</v>
      </c>
      <c r="W257" s="7" t="s">
        <v>509</v>
      </c>
      <c r="X257" s="7" t="n">
        <f aca="true">RAND()</f>
        <v>0.195877514779568</v>
      </c>
      <c r="Z257" s="7" t="s">
        <v>574</v>
      </c>
      <c r="AA257" s="7" t="s">
        <v>18</v>
      </c>
    </row>
    <row r="258" customFormat="false" ht="18" hidden="false" customHeight="true" outlineLevel="0" collapsed="false">
      <c r="A258" s="7" t="s">
        <v>528</v>
      </c>
      <c r="B258" s="7" t="s">
        <v>20</v>
      </c>
      <c r="C258" s="7" t="str">
        <f aca="false">A258&amp;B258</f>
        <v>Sirnak_</v>
      </c>
      <c r="D258" s="7" t="n">
        <v>110</v>
      </c>
      <c r="F258" s="7" t="str">
        <f aca="false">D258&amp;E258</f>
        <v>110</v>
      </c>
      <c r="G258" s="7" t="str">
        <f aca="false">C258&amp;F258</f>
        <v>Sirnak_110</v>
      </c>
      <c r="H258" s="7" t="n">
        <f aca="true">RAND()</f>
        <v>0.601275522494689</v>
      </c>
      <c r="I258" s="7"/>
      <c r="J258" s="7" t="n">
        <f aca="true">RAND()</f>
        <v>0.809988269815221</v>
      </c>
      <c r="K258" s="7"/>
      <c r="N258" s="7"/>
      <c r="O258" s="7"/>
      <c r="P258" s="7"/>
      <c r="Q258" s="7" t="s">
        <v>575</v>
      </c>
      <c r="R258" s="7" t="n">
        <f aca="true">RAND()</f>
        <v>0.196477632736787</v>
      </c>
      <c r="S258" s="7"/>
      <c r="T258" s="7"/>
      <c r="U258" s="7"/>
      <c r="V258" s="7" t="s">
        <v>576</v>
      </c>
      <c r="W258" s="7" t="s">
        <v>509</v>
      </c>
      <c r="X258" s="7" t="n">
        <f aca="true">RAND()</f>
        <v>0.166259069461375</v>
      </c>
      <c r="Z258" s="7" t="s">
        <v>576</v>
      </c>
      <c r="AA258" s="7" t="s">
        <v>18</v>
      </c>
    </row>
    <row r="259" customFormat="false" ht="18" hidden="false" customHeight="true" outlineLevel="0" collapsed="false">
      <c r="A259" s="7" t="s">
        <v>528</v>
      </c>
      <c r="B259" s="7" t="s">
        <v>20</v>
      </c>
      <c r="C259" s="7" t="str">
        <f aca="false">A259&amp;B259</f>
        <v>Sirnak_</v>
      </c>
      <c r="D259" s="7" t="n">
        <v>111</v>
      </c>
      <c r="E259" s="7" t="s">
        <v>76</v>
      </c>
      <c r="F259" s="7" t="str">
        <f aca="false">D259&amp;E259</f>
        <v>111A</v>
      </c>
      <c r="G259" s="7" t="str">
        <f aca="false">C259&amp;F259</f>
        <v>Sirnak_111A</v>
      </c>
      <c r="H259" s="7" t="n">
        <f aca="true">RAND()</f>
        <v>0.825223276158795</v>
      </c>
      <c r="I259" s="7"/>
      <c r="J259" s="7" t="n">
        <f aca="true">RAND()</f>
        <v>0.151513630291447</v>
      </c>
      <c r="K259" s="7"/>
      <c r="N259" s="7"/>
      <c r="O259" s="7"/>
      <c r="P259" s="7"/>
      <c r="Q259" s="7" t="s">
        <v>577</v>
      </c>
      <c r="R259" s="7" t="n">
        <f aca="true">RAND()</f>
        <v>0.905076361494139</v>
      </c>
      <c r="S259" s="7"/>
      <c r="T259" s="7"/>
      <c r="U259" s="7"/>
      <c r="V259" s="7" t="s">
        <v>578</v>
      </c>
      <c r="W259" s="7" t="s">
        <v>509</v>
      </c>
      <c r="X259" s="7" t="n">
        <f aca="true">RAND()</f>
        <v>0.64938526507467</v>
      </c>
      <c r="Z259" s="7" t="s">
        <v>578</v>
      </c>
      <c r="AA259" s="7" t="s">
        <v>18</v>
      </c>
    </row>
    <row r="260" customFormat="false" ht="18" hidden="false" customHeight="true" outlineLevel="0" collapsed="false">
      <c r="A260" s="7" t="s">
        <v>528</v>
      </c>
      <c r="B260" s="7" t="s">
        <v>20</v>
      </c>
      <c r="C260" s="7" t="str">
        <f aca="false">A260&amp;B260</f>
        <v>Sirnak_</v>
      </c>
      <c r="D260" s="7" t="n">
        <v>111</v>
      </c>
      <c r="E260" s="7" t="s">
        <v>80</v>
      </c>
      <c r="F260" s="7" t="str">
        <f aca="false">D260&amp;E260</f>
        <v>111B</v>
      </c>
      <c r="G260" s="7" t="str">
        <f aca="false">C260&amp;F260</f>
        <v>Sirnak_111B</v>
      </c>
      <c r="H260" s="7" t="n">
        <f aca="true">RAND()</f>
        <v>0.832685690838844</v>
      </c>
      <c r="I260" s="7"/>
      <c r="J260" s="7" t="n">
        <f aca="true">RAND()</f>
        <v>0.158935368992388</v>
      </c>
      <c r="K260" s="7"/>
      <c r="N260" s="7"/>
      <c r="O260" s="7"/>
      <c r="P260" s="7"/>
      <c r="Q260" s="7" t="s">
        <v>579</v>
      </c>
      <c r="R260" s="7" t="n">
        <f aca="true">RAND()</f>
        <v>0.581547919893637</v>
      </c>
      <c r="S260" s="7"/>
      <c r="T260" s="7"/>
      <c r="U260" s="7"/>
      <c r="V260" s="7" t="s">
        <v>580</v>
      </c>
      <c r="W260" s="7" t="s">
        <v>509</v>
      </c>
      <c r="X260" s="7" t="n">
        <f aca="true">RAND()</f>
        <v>0.495792760280892</v>
      </c>
      <c r="Z260" s="7" t="s">
        <v>580</v>
      </c>
      <c r="AA260" s="7" t="s">
        <v>18</v>
      </c>
    </row>
    <row r="261" customFormat="false" ht="18" hidden="false" customHeight="true" outlineLevel="0" collapsed="false">
      <c r="A261" s="7" t="s">
        <v>528</v>
      </c>
      <c r="B261" s="7" t="s">
        <v>20</v>
      </c>
      <c r="C261" s="7" t="str">
        <f aca="false">A261&amp;B261</f>
        <v>Sirnak_</v>
      </c>
      <c r="D261" s="7" t="n">
        <v>111</v>
      </c>
      <c r="E261" s="7" t="s">
        <v>84</v>
      </c>
      <c r="F261" s="7" t="str">
        <f aca="false">D261&amp;E261</f>
        <v>111C</v>
      </c>
      <c r="G261" s="7" t="str">
        <f aca="false">C261&amp;F261</f>
        <v>Sirnak_111C</v>
      </c>
      <c r="H261" s="7" t="n">
        <f aca="true">RAND()</f>
        <v>0.968771409709007</v>
      </c>
      <c r="I261" s="7"/>
      <c r="J261" s="7" t="n">
        <f aca="true">RAND()</f>
        <v>0.0968766936566681</v>
      </c>
      <c r="K261" s="7"/>
      <c r="N261" s="7"/>
      <c r="O261" s="7"/>
      <c r="P261" s="7"/>
      <c r="Q261" s="7" t="s">
        <v>581</v>
      </c>
      <c r="R261" s="7" t="n">
        <f aca="true">RAND()</f>
        <v>0.973975242115557</v>
      </c>
      <c r="S261" s="7"/>
      <c r="T261" s="7"/>
      <c r="U261" s="7"/>
      <c r="V261" s="7" t="s">
        <v>582</v>
      </c>
      <c r="W261" s="7" t="s">
        <v>509</v>
      </c>
      <c r="X261" s="7" t="n">
        <f aca="true">RAND()</f>
        <v>0.23267067479901</v>
      </c>
      <c r="Z261" s="7" t="s">
        <v>582</v>
      </c>
      <c r="AA261" s="7" t="s">
        <v>18</v>
      </c>
    </row>
    <row r="262" customFormat="false" ht="18" hidden="false" customHeight="true" outlineLevel="0" collapsed="false">
      <c r="A262" s="7" t="s">
        <v>528</v>
      </c>
      <c r="B262" s="7" t="s">
        <v>20</v>
      </c>
      <c r="C262" s="7" t="str">
        <f aca="false">A262&amp;B262</f>
        <v>Sirnak_</v>
      </c>
      <c r="D262" s="7" t="n">
        <v>111</v>
      </c>
      <c r="E262" s="7" t="s">
        <v>114</v>
      </c>
      <c r="F262" s="7" t="str">
        <f aca="false">D262&amp;E262</f>
        <v>111D</v>
      </c>
      <c r="G262" s="7" t="str">
        <f aca="false">C262&amp;F262</f>
        <v>Sirnak_111D</v>
      </c>
      <c r="H262" s="7" t="n">
        <f aca="true">RAND()</f>
        <v>0.277394457254559</v>
      </c>
      <c r="I262" s="7"/>
      <c r="J262" s="7" t="n">
        <f aca="true">RAND()</f>
        <v>0.992496716091409</v>
      </c>
      <c r="K262" s="7"/>
      <c r="N262" s="7"/>
      <c r="O262" s="7"/>
      <c r="P262" s="7"/>
      <c r="Q262" s="7"/>
      <c r="S262" s="7"/>
      <c r="T262" s="7"/>
      <c r="U262" s="7"/>
      <c r="V262" s="7"/>
      <c r="W262" s="7"/>
      <c r="Z262" s="7"/>
    </row>
    <row r="263" customFormat="false" ht="18" hidden="false" customHeight="true" outlineLevel="0" collapsed="false">
      <c r="A263" s="7" t="s">
        <v>528</v>
      </c>
      <c r="B263" s="7" t="s">
        <v>20</v>
      </c>
      <c r="C263" s="7" t="str">
        <f aca="false">A263&amp;B263</f>
        <v>Sirnak_</v>
      </c>
      <c r="D263" s="7" t="n">
        <v>111</v>
      </c>
      <c r="F263" s="7" t="str">
        <f aca="false">D263&amp;E263</f>
        <v>111</v>
      </c>
      <c r="G263" s="7" t="str">
        <f aca="false">C263&amp;F263</f>
        <v>Sirnak_111</v>
      </c>
      <c r="H263" s="7" t="n">
        <f aca="true">RAND()</f>
        <v>0.512481224024668</v>
      </c>
      <c r="I263" s="7"/>
      <c r="J263" s="7" t="n">
        <f aca="true">RAND()</f>
        <v>0.226729437708855</v>
      </c>
      <c r="K263" s="7"/>
      <c r="N263" s="7"/>
      <c r="O263" s="7"/>
      <c r="P263" s="7"/>
      <c r="Q263" s="7"/>
      <c r="S263" s="7"/>
      <c r="T263" s="7"/>
      <c r="U263" s="7"/>
      <c r="V263" s="7"/>
      <c r="W263" s="7"/>
      <c r="Z263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13.1377551020408"/>
    <col collapsed="false" hidden="false" max="3" min="2" style="0" width="8.70918367346939"/>
    <col collapsed="false" hidden="false" max="4" min="4" style="0" width="11.5714285714286"/>
    <col collapsed="false" hidden="false" max="19" min="5" style="0" width="8.70918367346939"/>
    <col collapsed="false" hidden="false" max="1025" min="20" style="0" width="17.2857142857143"/>
  </cols>
  <sheetData>
    <row r="1" customFormat="false" ht="25.5" hidden="false" customHeight="true" outlineLevel="0" collapsed="false">
      <c r="A1" s="7" t="s">
        <v>583</v>
      </c>
      <c r="B1" s="7" t="s">
        <v>584</v>
      </c>
      <c r="C1" s="7" t="n">
        <f aca="false">COUNT(A2:A7)</f>
        <v>6</v>
      </c>
      <c r="D1" s="7"/>
    </row>
    <row r="2" customFormat="false" ht="12.75" hidden="false" customHeight="true" outlineLevel="0" collapsed="false">
      <c r="A2" s="7" t="n">
        <f aca="true">RAND()</f>
        <v>0.555386482272297</v>
      </c>
      <c r="B2" s="7" t="n">
        <f aca="true">RAND()</f>
        <v>0.221069701015949</v>
      </c>
      <c r="C2" s="7" t="n">
        <f aca="true">RAND()</f>
        <v>0.709817643510178</v>
      </c>
      <c r="D2" s="7"/>
    </row>
    <row r="3" customFormat="false" ht="12.75" hidden="false" customHeight="true" outlineLevel="0" collapsed="false">
      <c r="A3" s="7" t="n">
        <f aca="true">RAND()</f>
        <v>0.809307189425454</v>
      </c>
      <c r="B3" s="7" t="n">
        <f aca="true">RAND()</f>
        <v>0.0493258743081242</v>
      </c>
      <c r="C3" s="7" t="n">
        <f aca="true">RAND()</f>
        <v>0.786709965206683</v>
      </c>
      <c r="D3" s="7"/>
    </row>
    <row r="4" customFormat="false" ht="12.75" hidden="false" customHeight="true" outlineLevel="0" collapsed="false">
      <c r="A4" s="7" t="n">
        <f aca="true">RAND()</f>
        <v>0.270269646076486</v>
      </c>
      <c r="B4" s="7" t="n">
        <f aca="true">RAND()</f>
        <v>0.856921849772334</v>
      </c>
      <c r="C4" s="7" t="n">
        <f aca="true">RAND()</f>
        <v>0.595147878862917</v>
      </c>
      <c r="D4" s="7"/>
    </row>
    <row r="5" customFormat="false" ht="12.75" hidden="false" customHeight="true" outlineLevel="0" collapsed="false">
      <c r="A5" s="7" t="n">
        <f aca="true">RAND()</f>
        <v>0.573505538748577</v>
      </c>
      <c r="B5" s="7" t="n">
        <f aca="true">RAND()</f>
        <v>0.201519342837855</v>
      </c>
      <c r="C5" s="7" t="n">
        <f aca="true">RAND()</f>
        <v>0.646571060409769</v>
      </c>
      <c r="D5" s="7"/>
    </row>
    <row r="6" customFormat="false" ht="12.75" hidden="false" customHeight="true" outlineLevel="0" collapsed="false">
      <c r="A6" s="7" t="n">
        <f aca="true">RAND()</f>
        <v>0.80738744372502</v>
      </c>
      <c r="B6" s="7" t="n">
        <f aca="true">RAND()</f>
        <v>0.811824396252632</v>
      </c>
      <c r="C6" s="7" t="n">
        <f aca="true">RAND()</f>
        <v>0.368652274832129</v>
      </c>
      <c r="D6" s="7"/>
    </row>
    <row r="7" customFormat="false" ht="12.75" hidden="false" customHeight="true" outlineLevel="0" collapsed="false">
      <c r="A7" s="7" t="n">
        <f aca="true">RAND()</f>
        <v>0.0115653076209128</v>
      </c>
      <c r="B7" s="7" t="n">
        <f aca="true">RAND()</f>
        <v>0.988550237147138</v>
      </c>
      <c r="C7" s="7" t="n">
        <f aca="true">RAND()</f>
        <v>0.558343498501927</v>
      </c>
      <c r="D7" s="7"/>
    </row>
    <row r="8" customFormat="false" ht="12.75" hidden="false" customHeight="true" outlineLevel="0" collapsed="false">
      <c r="A8" s="7" t="n">
        <f aca="true">RAND()</f>
        <v>0.698461633408442</v>
      </c>
      <c r="B8" s="7" t="n">
        <f aca="true">RAND()</f>
        <v>0.23515862505883</v>
      </c>
      <c r="C8" s="7" t="n">
        <f aca="true">RAND()</f>
        <v>0.452186835696921</v>
      </c>
      <c r="D8" s="7"/>
    </row>
    <row r="9" customFormat="false" ht="12.75" hidden="false" customHeight="true" outlineLevel="0" collapsed="false">
      <c r="A9" s="7" t="n">
        <f aca="true">RAND()</f>
        <v>0.43803313979879</v>
      </c>
      <c r="B9" s="7" t="n">
        <f aca="true">RAND()</f>
        <v>0.267850363627076</v>
      </c>
      <c r="C9" s="7" t="n">
        <f aca="true">RAND()</f>
        <v>0.532494546845555</v>
      </c>
      <c r="D9" s="7"/>
    </row>
    <row r="10" customFormat="false" ht="12.75" hidden="false" customHeight="true" outlineLevel="0" collapsed="false">
      <c r="A10" s="7" t="n">
        <f aca="true">RAND()</f>
        <v>0.886383739300072</v>
      </c>
      <c r="B10" s="7" t="n">
        <f aca="true">RAND()</f>
        <v>0.730572415748611</v>
      </c>
      <c r="C10" s="7" t="n">
        <f aca="true">RAND()</f>
        <v>0.604797085048631</v>
      </c>
      <c r="D10" s="7"/>
    </row>
    <row r="11" customFormat="false" ht="12.75" hidden="false" customHeight="true" outlineLevel="0" collapsed="false">
      <c r="A11" s="7" t="n">
        <f aca="true">RAND()</f>
        <v>0.388402474811301</v>
      </c>
      <c r="B11" s="7" t="n">
        <f aca="true">RAND()</f>
        <v>0.455123491585255</v>
      </c>
      <c r="C11" s="7" t="n">
        <f aca="true">RAND()</f>
        <v>0.513336328789592</v>
      </c>
      <c r="D11" s="7"/>
    </row>
    <row r="12" customFormat="false" ht="12.75" hidden="false" customHeight="true" outlineLevel="0" collapsed="false">
      <c r="A12" s="7" t="n">
        <f aca="true">RAND()</f>
        <v>0.487195372115821</v>
      </c>
      <c r="B12" s="7" t="n">
        <f aca="true">RAND()</f>
        <v>0.0403833724558353</v>
      </c>
      <c r="C12" s="7" t="n">
        <f aca="true">RAND()</f>
        <v>0.0131004753056914</v>
      </c>
      <c r="D12" s="7"/>
    </row>
    <row r="13" customFormat="false" ht="12.75" hidden="false" customHeight="true" outlineLevel="0" collapsed="false">
      <c r="A13" s="7" t="n">
        <f aca="true">RAND()</f>
        <v>0.931796990567818</v>
      </c>
      <c r="B13" s="7" t="n">
        <f aca="true">RAND()</f>
        <v>0.642957237781957</v>
      </c>
      <c r="C13" s="7" t="n">
        <f aca="true">RAND()</f>
        <v>0.0599038312211633</v>
      </c>
      <c r="D13" s="7"/>
    </row>
    <row r="14" customFormat="false" ht="12.75" hidden="false" customHeight="true" outlineLevel="0" collapsed="false">
      <c r="A14" s="7" t="n">
        <f aca="true">RAND()</f>
        <v>0.811785098863766</v>
      </c>
      <c r="C14" s="7" t="n">
        <f aca="true">RAND()</f>
        <v>0.233172049745917</v>
      </c>
      <c r="D14" s="7" t="n">
        <f aca="false">SUM(C3:C6)</f>
        <v>2.3970811793115</v>
      </c>
    </row>
    <row r="15" customFormat="false" ht="12.75" hidden="false" customHeight="true" outlineLevel="0" collapsed="false">
      <c r="A15" s="7" t="n">
        <f aca="true">RAND()</f>
        <v>0.244000598089769</v>
      </c>
      <c r="D15" s="7" t="n">
        <f aca="false">D14/C14</f>
        <v>10.280310963186</v>
      </c>
    </row>
    <row r="16" customFormat="false" ht="12.75" hidden="false" customHeight="true" outlineLevel="0" collapsed="false">
      <c r="A16" s="7" t="n">
        <f aca="true">RAND()</f>
        <v>0.648508595535532</v>
      </c>
      <c r="D16" s="7"/>
    </row>
    <row r="17" customFormat="false" ht="12.75" hidden="false" customHeight="true" outlineLevel="0" collapsed="false">
      <c r="A17" s="7" t="n">
        <f aca="true">RAND()</f>
        <v>0.00595714920200408</v>
      </c>
      <c r="D17" s="7"/>
    </row>
    <row r="18" customFormat="false" ht="12.75" hidden="false" customHeight="true" outlineLevel="0" collapsed="false">
      <c r="A18" s="7" t="n">
        <f aca="true">RAND()</f>
        <v>0.478713167598471</v>
      </c>
      <c r="D18" s="7"/>
    </row>
    <row r="19" customFormat="false" ht="12.75" hidden="false" customHeight="true" outlineLevel="0" collapsed="false">
      <c r="A19" s="7" t="n">
        <f aca="true">RAND()</f>
        <v>0.947368589462712</v>
      </c>
      <c r="D19" s="7"/>
    </row>
    <row r="20" customFormat="false" ht="12.75" hidden="false" customHeight="true" outlineLevel="0" collapsed="false">
      <c r="A20" s="7" t="n">
        <f aca="true">RAND()</f>
        <v>0.245232456130907</v>
      </c>
      <c r="D20" s="7"/>
    </row>
    <row r="21" customFormat="false" ht="12.75" hidden="false" customHeight="true" outlineLevel="0" collapsed="false">
      <c r="A21" s="7" t="n">
        <f aca="true">RAND()</f>
        <v>0.112864907830954</v>
      </c>
      <c r="D21" s="7"/>
    </row>
    <row r="22" customFormat="false" ht="12.75" hidden="false" customHeight="true" outlineLevel="0" collapsed="false">
      <c r="A22" s="7" t="n">
        <f aca="true">RAND()</f>
        <v>0.631344915367663</v>
      </c>
      <c r="D22" s="7"/>
    </row>
    <row r="23" customFormat="false" ht="12.75" hidden="false" customHeight="true" outlineLevel="0" collapsed="false">
      <c r="A23" s="7" t="n">
        <f aca="true">RAND()</f>
        <v>0.430872923927382</v>
      </c>
      <c r="D23" s="7"/>
    </row>
    <row r="24" customFormat="false" ht="12.75" hidden="false" customHeight="true" outlineLevel="0" collapsed="false">
      <c r="A24" s="7" t="n">
        <f aca="true">RAND()</f>
        <v>0.461066010408103</v>
      </c>
      <c r="D24" s="7"/>
    </row>
    <row r="25" customFormat="false" ht="12.75" hidden="false" customHeight="true" outlineLevel="0" collapsed="false">
      <c r="A25" s="7" t="n">
        <f aca="true">RAND()</f>
        <v>0.534414735389873</v>
      </c>
      <c r="D25" s="7"/>
    </row>
    <row r="26" customFormat="false" ht="12.75" hidden="false" customHeight="true" outlineLevel="0" collapsed="false">
      <c r="A26" s="7" t="n">
        <f aca="true">RAND()</f>
        <v>0.882991985417903</v>
      </c>
      <c r="D26" s="7"/>
    </row>
    <row r="27" customFormat="false" ht="12.75" hidden="false" customHeight="true" outlineLevel="0" collapsed="false">
      <c r="A27" s="7" t="n">
        <f aca="true">RAND()</f>
        <v>0.530914538074285</v>
      </c>
      <c r="D27" s="7"/>
    </row>
    <row r="28" customFormat="false" ht="12.75" hidden="false" customHeight="true" outlineLevel="0" collapsed="false">
      <c r="A28" s="7" t="n">
        <f aca="true">RAND()</f>
        <v>0.41691966727376</v>
      </c>
      <c r="D28" s="7"/>
    </row>
    <row r="29" customFormat="false" ht="12.75" hidden="false" customHeight="true" outlineLevel="0" collapsed="false">
      <c r="A29" s="7" t="n">
        <f aca="true">RAND()</f>
        <v>0.248981997836381</v>
      </c>
      <c r="D29" s="7"/>
    </row>
    <row r="30" customFormat="false" ht="12.75" hidden="false" customHeight="true" outlineLevel="0" collapsed="false">
      <c r="A30" s="7" t="n">
        <f aca="true">RAND()</f>
        <v>0.826455274829641</v>
      </c>
      <c r="D30" s="7"/>
    </row>
    <row r="31" customFormat="false" ht="12.75" hidden="false" customHeight="true" outlineLevel="0" collapsed="false">
      <c r="A31" s="7" t="n">
        <f aca="true">RAND()</f>
        <v>0.806582645513117</v>
      </c>
      <c r="D31" s="7"/>
    </row>
    <row r="32" customFormat="false" ht="12.75" hidden="false" customHeight="true" outlineLevel="0" collapsed="false">
      <c r="A32" s="7" t="n">
        <f aca="true">RAND()</f>
        <v>0.488804424647242</v>
      </c>
      <c r="D32" s="7"/>
    </row>
    <row r="33" customFormat="false" ht="12.75" hidden="false" customHeight="true" outlineLevel="0" collapsed="false">
      <c r="A33" s="7" t="n">
        <f aca="true">RAND()</f>
        <v>0.946445310721174</v>
      </c>
      <c r="D33" s="7"/>
    </row>
    <row r="34" customFormat="false" ht="12.75" hidden="false" customHeight="true" outlineLevel="0" collapsed="false">
      <c r="A34" s="7" t="n">
        <f aca="true">RAND()</f>
        <v>0.211694908794016</v>
      </c>
      <c r="D34" s="7"/>
    </row>
    <row r="35" customFormat="false" ht="12.75" hidden="false" customHeight="true" outlineLevel="0" collapsed="false">
      <c r="A35" s="7" t="n">
        <f aca="true">RAND()</f>
        <v>0.844311718828976</v>
      </c>
      <c r="D35" s="7"/>
    </row>
    <row r="36" customFormat="false" ht="12.75" hidden="false" customHeight="true" outlineLevel="0" collapsed="false">
      <c r="A36" s="7" t="n">
        <f aca="true">RAND()</f>
        <v>0.866460962686688</v>
      </c>
      <c r="D36" s="7"/>
    </row>
    <row r="37" customFormat="false" ht="12.75" hidden="false" customHeight="true" outlineLevel="0" collapsed="false">
      <c r="A37" s="7" t="n">
        <f aca="true">RAND()</f>
        <v>0.433312454726547</v>
      </c>
      <c r="D37" s="7"/>
    </row>
    <row r="38" customFormat="false" ht="12.75" hidden="false" customHeight="true" outlineLevel="0" collapsed="false">
      <c r="A38" s="7" t="n">
        <f aca="true">RAND()</f>
        <v>0.302806600229815</v>
      </c>
      <c r="D38" s="7"/>
    </row>
    <row r="39" customFormat="false" ht="12.75" hidden="false" customHeight="true" outlineLevel="0" collapsed="false">
      <c r="A39" s="7" t="n">
        <f aca="true">RAND()</f>
        <v>0.766422047046945</v>
      </c>
      <c r="D39" s="7"/>
    </row>
    <row r="40" customFormat="false" ht="12.75" hidden="false" customHeight="true" outlineLevel="0" collapsed="false">
      <c r="A40" s="7" t="n">
        <f aca="true">RAND()</f>
        <v>0.373715419089422</v>
      </c>
      <c r="D40" s="7"/>
    </row>
    <row r="41" customFormat="false" ht="12.75" hidden="false" customHeight="true" outlineLevel="0" collapsed="false">
      <c r="A41" s="7" t="n">
        <f aca="true">RAND()</f>
        <v>0.740127925528213</v>
      </c>
      <c r="D41" s="7"/>
    </row>
    <row r="42" customFormat="false" ht="12.75" hidden="false" customHeight="true" outlineLevel="0" collapsed="false">
      <c r="A42" s="7" t="n">
        <f aca="true">RAND()</f>
        <v>0.634841245831922</v>
      </c>
      <c r="D42" s="7"/>
    </row>
    <row r="43" customFormat="false" ht="12.75" hidden="false" customHeight="true" outlineLevel="0" collapsed="false">
      <c r="A43" s="7" t="n">
        <f aca="true">RAND()</f>
        <v>0.265465699834749</v>
      </c>
      <c r="D43" s="7"/>
    </row>
    <row r="44" customFormat="false" ht="12.75" hidden="false" customHeight="true" outlineLevel="0" collapsed="false">
      <c r="A44" s="7" t="n">
        <f aca="true">RAND()</f>
        <v>0.405511758290231</v>
      </c>
      <c r="D44" s="7"/>
    </row>
    <row r="45" customFormat="false" ht="12.75" hidden="false" customHeight="true" outlineLevel="0" collapsed="false">
      <c r="A45" s="7" t="n">
        <f aca="true">RAND()</f>
        <v>0.139507240382954</v>
      </c>
      <c r="D45" s="7"/>
    </row>
    <row r="46" customFormat="false" ht="12.75" hidden="false" customHeight="true" outlineLevel="0" collapsed="false">
      <c r="A46" s="7" t="n">
        <f aca="true">RAND()</f>
        <v>0.93694544583559</v>
      </c>
      <c r="D46" s="7"/>
    </row>
    <row r="47" customFormat="false" ht="12.75" hidden="false" customHeight="true" outlineLevel="0" collapsed="false">
      <c r="A47" s="7" t="n">
        <f aca="true">RAND()</f>
        <v>0.175800734898075</v>
      </c>
      <c r="D47" s="7"/>
    </row>
    <row r="48" customFormat="false" ht="12.75" hidden="false" customHeight="true" outlineLevel="0" collapsed="false">
      <c r="A48" s="7" t="n">
        <f aca="true">RAND()</f>
        <v>0.890855530044064</v>
      </c>
      <c r="D48" s="7"/>
    </row>
    <row r="49" customFormat="false" ht="12.75" hidden="false" customHeight="true" outlineLevel="0" collapsed="false">
      <c r="A49" s="7" t="n">
        <f aca="true">RAND()</f>
        <v>0.377853846410289</v>
      </c>
      <c r="D49" s="7"/>
    </row>
    <row r="50" customFormat="false" ht="12.75" hidden="false" customHeight="true" outlineLevel="0" collapsed="false">
      <c r="A50" s="7" t="n">
        <f aca="true">RAND()</f>
        <v>0.415897140977904</v>
      </c>
      <c r="D50" s="7"/>
    </row>
    <row r="51" customFormat="false" ht="12.75" hidden="false" customHeight="true" outlineLevel="0" collapsed="false">
      <c r="A51" s="7" t="n">
        <f aca="true">RAND()</f>
        <v>0.173942232271656</v>
      </c>
      <c r="D51" s="7"/>
    </row>
    <row r="52" customFormat="false" ht="12.75" hidden="false" customHeight="true" outlineLevel="0" collapsed="false">
      <c r="A52" s="7" t="n">
        <f aca="true">RAND()</f>
        <v>0.463073720922694</v>
      </c>
      <c r="D52" s="7"/>
    </row>
    <row r="53" customFormat="false" ht="12.75" hidden="false" customHeight="true" outlineLevel="0" collapsed="false">
      <c r="A53" s="7" t="n">
        <f aca="true">RAND()</f>
        <v>0.0810062135569751</v>
      </c>
      <c r="D53" s="7"/>
    </row>
    <row r="54" customFormat="false" ht="12.75" hidden="false" customHeight="true" outlineLevel="0" collapsed="false">
      <c r="A54" s="7" t="n">
        <f aca="true">RAND()</f>
        <v>0.804766357177869</v>
      </c>
      <c r="D54" s="7"/>
    </row>
    <row r="55" customFormat="false" ht="12.75" hidden="false" customHeight="true" outlineLevel="0" collapsed="false">
      <c r="A55" s="7" t="n">
        <f aca="true">RAND()</f>
        <v>0.515546194277704</v>
      </c>
      <c r="D55" s="7"/>
    </row>
    <row r="56" customFormat="false" ht="12.75" hidden="false" customHeight="true" outlineLevel="0" collapsed="false">
      <c r="A56" s="7" t="n">
        <f aca="true">RAND()</f>
        <v>0.886124833719805</v>
      </c>
      <c r="D56" s="7"/>
    </row>
    <row r="57" customFormat="false" ht="12.75" hidden="false" customHeight="true" outlineLevel="0" collapsed="false">
      <c r="A57" s="7" t="n">
        <f aca="true">RAND()</f>
        <v>0.478454893454909</v>
      </c>
      <c r="D57" s="7"/>
    </row>
    <row r="58" customFormat="false" ht="12.75" hidden="false" customHeight="true" outlineLevel="0" collapsed="false">
      <c r="A58" s="7" t="n">
        <f aca="true">RAND()</f>
        <v>0.0456722998060286</v>
      </c>
      <c r="D58" s="7"/>
    </row>
    <row r="59" customFormat="false" ht="12.75" hidden="false" customHeight="true" outlineLevel="0" collapsed="false">
      <c r="A59" s="7" t="n">
        <f aca="true">RAND()</f>
        <v>0.554225056199357</v>
      </c>
      <c r="D59" s="7"/>
    </row>
    <row r="60" customFormat="false" ht="12.75" hidden="false" customHeight="true" outlineLevel="0" collapsed="false">
      <c r="A60" s="7" t="n">
        <f aca="true">RAND()</f>
        <v>0.0450103431940079</v>
      </c>
      <c r="D60" s="7"/>
    </row>
    <row r="61" customFormat="false" ht="12.75" hidden="false" customHeight="true" outlineLevel="0" collapsed="false">
      <c r="A61" s="7" t="n">
        <f aca="true">RAND()</f>
        <v>0.587022372987121</v>
      </c>
      <c r="D61" s="7"/>
    </row>
    <row r="62" customFormat="false" ht="12.75" hidden="false" customHeight="true" outlineLevel="0" collapsed="false">
      <c r="A62" s="7" t="n">
        <f aca="true">RAND()</f>
        <v>0.199500418035314</v>
      </c>
      <c r="D62" s="7"/>
    </row>
    <row r="63" customFormat="false" ht="12.75" hidden="false" customHeight="true" outlineLevel="0" collapsed="false">
      <c r="A63" s="7" t="n">
        <f aca="true">RAND()</f>
        <v>0.677783588413149</v>
      </c>
      <c r="D63" s="7"/>
    </row>
    <row r="64" customFormat="false" ht="12.75" hidden="false" customHeight="true" outlineLevel="0" collapsed="false">
      <c r="A64" s="7" t="n">
        <f aca="true">RAND()</f>
        <v>0.794273061212152</v>
      </c>
      <c r="D64" s="7"/>
    </row>
    <row r="65" customFormat="false" ht="12.75" hidden="false" customHeight="true" outlineLevel="0" collapsed="false">
      <c r="A65" s="7" t="n">
        <f aca="true">RAND()</f>
        <v>0.20663344161585</v>
      </c>
      <c r="D65" s="7"/>
    </row>
    <row r="66" customFormat="false" ht="12.75" hidden="false" customHeight="true" outlineLevel="0" collapsed="false">
      <c r="A66" s="7" t="n">
        <f aca="true">RAND()</f>
        <v>0.395807977067307</v>
      </c>
      <c r="D66" s="7"/>
    </row>
    <row r="67" customFormat="false" ht="12.75" hidden="false" customHeight="true" outlineLevel="0" collapsed="false">
      <c r="A67" s="7" t="n">
        <f aca="true">RAND()</f>
        <v>0.69192783231847</v>
      </c>
      <c r="D67" s="7"/>
    </row>
    <row r="68" customFormat="false" ht="12.75" hidden="false" customHeight="true" outlineLevel="0" collapsed="false">
      <c r="A68" s="7" t="n">
        <f aca="true">RAND()</f>
        <v>0.121254600584507</v>
      </c>
      <c r="D68" s="7"/>
    </row>
    <row r="69" customFormat="false" ht="12.75" hidden="false" customHeight="true" outlineLevel="0" collapsed="false">
      <c r="A69" s="7" t="n">
        <f aca="true">RAND()</f>
        <v>0.805869039846584</v>
      </c>
      <c r="D69" s="7"/>
    </row>
    <row r="70" customFormat="false" ht="12.75" hidden="false" customHeight="true" outlineLevel="0" collapsed="false">
      <c r="A70" s="7" t="n">
        <f aca="true">RAND()</f>
        <v>0.646736780647188</v>
      </c>
      <c r="D70" s="7"/>
    </row>
    <row r="71" customFormat="false" ht="12.75" hidden="false" customHeight="true" outlineLevel="0" collapsed="false">
      <c r="A71" s="7" t="n">
        <f aca="true">RAND()</f>
        <v>0.511791793163866</v>
      </c>
      <c r="D71" s="7"/>
    </row>
    <row r="72" customFormat="false" ht="12.75" hidden="false" customHeight="true" outlineLevel="0" collapsed="false">
      <c r="A72" s="7" t="n">
        <f aca="true">RAND()</f>
        <v>0.163786967284977</v>
      </c>
      <c r="D72" s="7"/>
    </row>
    <row r="73" customFormat="false" ht="12.75" hidden="false" customHeight="true" outlineLevel="0" collapsed="false">
      <c r="A73" s="7" t="n">
        <f aca="true">RAND()</f>
        <v>0.585448575438932</v>
      </c>
      <c r="D73" s="7"/>
    </row>
    <row r="74" customFormat="false" ht="12.75" hidden="false" customHeight="true" outlineLevel="0" collapsed="false">
      <c r="A74" s="7" t="n">
        <f aca="true">RAND()</f>
        <v>0.730580052360892</v>
      </c>
      <c r="D74" s="7"/>
    </row>
    <row r="75" customFormat="false" ht="12.75" hidden="false" customHeight="true" outlineLevel="0" collapsed="false">
      <c r="A75" s="7" t="n">
        <f aca="true">RAND()</f>
        <v>0.43825645907782</v>
      </c>
      <c r="D75" s="7"/>
    </row>
    <row r="76" customFormat="false" ht="12.75" hidden="false" customHeight="true" outlineLevel="0" collapsed="false">
      <c r="A76" s="7" t="n">
        <f aca="true">RAND()</f>
        <v>0.221831173403189</v>
      </c>
      <c r="D76" s="7"/>
    </row>
    <row r="77" customFormat="false" ht="12.75" hidden="false" customHeight="true" outlineLevel="0" collapsed="false">
      <c r="A77" s="7" t="n">
        <f aca="true">RAND()</f>
        <v>0.268235951662064</v>
      </c>
      <c r="D77" s="7"/>
    </row>
    <row r="78" customFormat="false" ht="12.75" hidden="false" customHeight="true" outlineLevel="0" collapsed="false">
      <c r="A78" s="7" t="n">
        <f aca="true">RAND()</f>
        <v>0.241127946181223</v>
      </c>
      <c r="D78" s="7"/>
    </row>
    <row r="79" customFormat="false" ht="12.75" hidden="false" customHeight="true" outlineLevel="0" collapsed="false">
      <c r="A79" s="7" t="n">
        <f aca="true">RAND()</f>
        <v>0.528447225922719</v>
      </c>
      <c r="D79" s="7"/>
    </row>
    <row r="80" customFormat="false" ht="12.75" hidden="false" customHeight="true" outlineLevel="0" collapsed="false">
      <c r="A80" s="7" t="n">
        <f aca="true">RAND()</f>
        <v>0.0288117141462862</v>
      </c>
      <c r="D80" s="7"/>
    </row>
    <row r="81" customFormat="false" ht="12.75" hidden="false" customHeight="true" outlineLevel="0" collapsed="false">
      <c r="A81" s="7" t="n">
        <f aca="true">RAND()</f>
        <v>0.713708837283775</v>
      </c>
      <c r="D81" s="7"/>
    </row>
    <row r="82" customFormat="false" ht="12.75" hidden="false" customHeight="true" outlineLevel="0" collapsed="false">
      <c r="A82" s="7" t="n">
        <f aca="true">RAND()</f>
        <v>0.966752678854391</v>
      </c>
      <c r="D82" s="7"/>
    </row>
    <row r="83" customFormat="false" ht="12.75" hidden="false" customHeight="true" outlineLevel="0" collapsed="false">
      <c r="A83" s="7" t="n">
        <f aca="true">RAND()</f>
        <v>0.783008209895343</v>
      </c>
      <c r="D83" s="7"/>
    </row>
    <row r="84" customFormat="false" ht="12.75" hidden="false" customHeight="true" outlineLevel="0" collapsed="false">
      <c r="A84" s="7" t="n">
        <f aca="true">RAND()</f>
        <v>0.0609466354362667</v>
      </c>
      <c r="D84" s="7"/>
    </row>
    <row r="85" customFormat="false" ht="12.75" hidden="false" customHeight="true" outlineLevel="0" collapsed="false">
      <c r="A85" s="7" t="n">
        <f aca="true">RAND()</f>
        <v>0.145576605107635</v>
      </c>
      <c r="D85" s="7"/>
    </row>
    <row r="86" customFormat="false" ht="12.75" hidden="false" customHeight="true" outlineLevel="0" collapsed="false">
      <c r="A86" s="7" t="n">
        <f aca="true">RAND()</f>
        <v>0.852478432701901</v>
      </c>
      <c r="D86" s="7"/>
    </row>
    <row r="87" customFormat="false" ht="12.75" hidden="false" customHeight="true" outlineLevel="0" collapsed="false">
      <c r="A87" s="7" t="n">
        <f aca="true">RAND()</f>
        <v>0.606205737916753</v>
      </c>
      <c r="D87" s="7"/>
    </row>
    <row r="88" customFormat="false" ht="12.75" hidden="false" customHeight="true" outlineLevel="0" collapsed="false">
      <c r="A88" s="7" t="n">
        <f aca="true">RAND()</f>
        <v>0.262773465365171</v>
      </c>
      <c r="D88" s="7"/>
    </row>
    <row r="89" customFormat="false" ht="12.75" hidden="false" customHeight="true" outlineLevel="0" collapsed="false">
      <c r="A89" s="7" t="n">
        <f aca="true">RAND()</f>
        <v>0.849080692045391</v>
      </c>
      <c r="D89" s="7"/>
    </row>
    <row r="90" customFormat="false" ht="12.75" hidden="false" customHeight="true" outlineLevel="0" collapsed="false">
      <c r="A90" s="7" t="n">
        <f aca="true">RAND()</f>
        <v>0.098686425248161</v>
      </c>
      <c r="D90" s="7"/>
    </row>
    <row r="91" customFormat="false" ht="12.75" hidden="false" customHeight="true" outlineLevel="0" collapsed="false">
      <c r="A91" s="7" t="n">
        <f aca="true">RAND()</f>
        <v>0.223653992172331</v>
      </c>
      <c r="D91" s="7"/>
    </row>
    <row r="92" customFormat="false" ht="12.75" hidden="false" customHeight="true" outlineLevel="0" collapsed="false">
      <c r="A92" s="7" t="n">
        <f aca="true">RAND()</f>
        <v>0.47189024137333</v>
      </c>
      <c r="D92" s="7"/>
    </row>
    <row r="93" customFormat="false" ht="12.75" hidden="false" customHeight="true" outlineLevel="0" collapsed="false">
      <c r="A93" s="7" t="n">
        <f aca="true">RAND()</f>
        <v>0.0448089526034892</v>
      </c>
      <c r="D93" s="7"/>
    </row>
    <row r="94" customFormat="false" ht="12.75" hidden="false" customHeight="true" outlineLevel="0" collapsed="false">
      <c r="A94" s="7" t="n">
        <f aca="true">RAND()</f>
        <v>0.633286739466712</v>
      </c>
      <c r="D94" s="7"/>
    </row>
    <row r="95" customFormat="false" ht="12.75" hidden="false" customHeight="true" outlineLevel="0" collapsed="false">
      <c r="A95" s="7" t="n">
        <f aca="true">RAND()</f>
        <v>0.470499937189743</v>
      </c>
      <c r="D95" s="7"/>
    </row>
    <row r="96" customFormat="false" ht="12.75" hidden="false" customHeight="true" outlineLevel="0" collapsed="false">
      <c r="A96" s="7" t="n">
        <f aca="true">RAND()</f>
        <v>0.69152185251005</v>
      </c>
      <c r="D96" s="7"/>
    </row>
    <row r="97" customFormat="false" ht="12.75" hidden="false" customHeight="true" outlineLevel="0" collapsed="false">
      <c r="A97" s="7" t="n">
        <f aca="true">RAND()</f>
        <v>0.416291014058515</v>
      </c>
      <c r="D97" s="7"/>
    </row>
    <row r="98" customFormat="false" ht="12.75" hidden="false" customHeight="true" outlineLevel="0" collapsed="false">
      <c r="A98" s="7" t="n">
        <f aca="true">RAND()</f>
        <v>0.887454238953069</v>
      </c>
      <c r="D98" s="7"/>
    </row>
    <row r="99" customFormat="false" ht="12.75" hidden="false" customHeight="true" outlineLevel="0" collapsed="false">
      <c r="A99" s="7" t="n">
        <f aca="true">RAND()</f>
        <v>0.669854782056063</v>
      </c>
      <c r="D99" s="7"/>
    </row>
    <row r="100" customFormat="false" ht="12.75" hidden="false" customHeight="true" outlineLevel="0" collapsed="false">
      <c r="A100" s="7" t="n">
        <f aca="true">RAND()</f>
        <v>0.420599995413795</v>
      </c>
      <c r="D100" s="7"/>
    </row>
    <row r="101" customFormat="false" ht="12.75" hidden="false" customHeight="true" outlineLevel="0" collapsed="false">
      <c r="A101" s="7" t="n">
        <f aca="true">RAND()</f>
        <v>0.417471907800064</v>
      </c>
      <c r="D101" s="7"/>
    </row>
    <row r="102" customFormat="false" ht="12.75" hidden="false" customHeight="true" outlineLevel="0" collapsed="false">
      <c r="A102" s="7" t="n">
        <f aca="true">RAND()</f>
        <v>0.0294699661899358</v>
      </c>
      <c r="D102" s="7"/>
    </row>
    <row r="103" customFormat="false" ht="12.75" hidden="false" customHeight="true" outlineLevel="0" collapsed="false">
      <c r="A103" s="7" t="n">
        <f aca="true">RAND()</f>
        <v>0.277828077320009</v>
      </c>
      <c r="D103" s="7"/>
    </row>
    <row r="104" customFormat="false" ht="12.75" hidden="false" customHeight="true" outlineLevel="0" collapsed="false">
      <c r="A104" s="7" t="n">
        <f aca="true">RAND()</f>
        <v>0.890000613406301</v>
      </c>
      <c r="D104" s="7"/>
    </row>
    <row r="105" customFormat="false" ht="12.75" hidden="false" customHeight="true" outlineLevel="0" collapsed="false">
      <c r="A105" s="7" t="n">
        <f aca="true">RAND()</f>
        <v>0.441361318109557</v>
      </c>
      <c r="D105" s="7"/>
    </row>
    <row r="106" customFormat="false" ht="12.75" hidden="false" customHeight="true" outlineLevel="0" collapsed="false">
      <c r="A106" s="7" t="n">
        <f aca="true">RAND()</f>
        <v>0.906384856672958</v>
      </c>
      <c r="D106" s="7"/>
    </row>
    <row r="107" customFormat="false" ht="12.75" hidden="false" customHeight="true" outlineLevel="0" collapsed="false">
      <c r="A107" s="7" t="n">
        <f aca="true">RAND()</f>
        <v>0.896530126221478</v>
      </c>
      <c r="D107" s="7"/>
    </row>
    <row r="108" customFormat="false" ht="12.75" hidden="false" customHeight="true" outlineLevel="0" collapsed="false">
      <c r="A108" s="7" t="n">
        <f aca="true">RAND()</f>
        <v>0.367356157628819</v>
      </c>
      <c r="D108" s="7"/>
    </row>
    <row r="109" customFormat="false" ht="12.75" hidden="false" customHeight="true" outlineLevel="0" collapsed="false">
      <c r="A109" s="7" t="n">
        <f aca="true">RAND()</f>
        <v>0.047750425292179</v>
      </c>
      <c r="D109" s="7"/>
    </row>
    <row r="110" customFormat="false" ht="12.75" hidden="false" customHeight="true" outlineLevel="0" collapsed="false">
      <c r="A110" s="7" t="n">
        <f aca="true">RAND()</f>
        <v>0.0731535577215254</v>
      </c>
      <c r="D110" s="7"/>
    </row>
    <row r="111" customFormat="false" ht="12.75" hidden="false" customHeight="true" outlineLevel="0" collapsed="false">
      <c r="A111" s="7" t="n">
        <f aca="true">RAND()</f>
        <v>0.0471923686563969</v>
      </c>
      <c r="D111" s="7"/>
    </row>
    <row r="112" customFormat="false" ht="12.75" hidden="false" customHeight="true" outlineLevel="0" collapsed="false">
      <c r="A112" s="7" t="n">
        <f aca="true">RAND()</f>
        <v>0.940677211619914</v>
      </c>
      <c r="D112" s="7"/>
    </row>
    <row r="113" customFormat="false" ht="12.75" hidden="false" customHeight="true" outlineLevel="0" collapsed="false">
      <c r="A113" s="7" t="n">
        <f aca="true">RAND()</f>
        <v>0.323154731653631</v>
      </c>
      <c r="D113" s="7"/>
    </row>
    <row r="114" customFormat="false" ht="12.75" hidden="false" customHeight="true" outlineLevel="0" collapsed="false">
      <c r="A114" s="7" t="n">
        <f aca="true">RAND()</f>
        <v>0.745545989833772</v>
      </c>
      <c r="D114" s="7"/>
    </row>
    <row r="115" customFormat="false" ht="12.75" hidden="false" customHeight="true" outlineLevel="0" collapsed="false">
      <c r="A115" s="7" t="n">
        <f aca="true">RAND()</f>
        <v>0.787637995323166</v>
      </c>
      <c r="D115" s="7"/>
    </row>
    <row r="116" customFormat="false" ht="12.75" hidden="false" customHeight="true" outlineLevel="0" collapsed="false">
      <c r="A116" s="7" t="n">
        <f aca="true">RAND()</f>
        <v>0.198162732180208</v>
      </c>
      <c r="D116" s="7"/>
    </row>
    <row r="117" customFormat="false" ht="12.75" hidden="false" customHeight="true" outlineLevel="0" collapsed="false">
      <c r="A117" s="7" t="n">
        <f aca="true">RAND()</f>
        <v>0.566289557842538</v>
      </c>
      <c r="D117" s="7"/>
    </row>
    <row r="118" customFormat="false" ht="12.75" hidden="false" customHeight="true" outlineLevel="0" collapsed="false">
      <c r="A118" s="7" t="n">
        <f aca="true">RAND()</f>
        <v>0.664331292035058</v>
      </c>
      <c r="D118" s="7"/>
    </row>
    <row r="119" customFormat="false" ht="12.75" hidden="false" customHeight="true" outlineLevel="0" collapsed="false">
      <c r="A119" s="7" t="n">
        <f aca="true">RAND()</f>
        <v>0.118099375860766</v>
      </c>
      <c r="D119" s="7"/>
    </row>
    <row r="120" customFormat="false" ht="12.75" hidden="false" customHeight="true" outlineLevel="0" collapsed="false">
      <c r="A120" s="7" t="n">
        <f aca="true">RAND()</f>
        <v>0.0652784255798906</v>
      </c>
      <c r="D120" s="7"/>
    </row>
    <row r="121" customFormat="false" ht="12.75" hidden="false" customHeight="true" outlineLevel="0" collapsed="false">
      <c r="A121" s="7" t="n">
        <f aca="true">RAND()</f>
        <v>0.834591029910371</v>
      </c>
      <c r="D121" s="7"/>
    </row>
    <row r="122" customFormat="false" ht="12.75" hidden="false" customHeight="true" outlineLevel="0" collapsed="false">
      <c r="A122" s="7" t="n">
        <f aca="true">RAND()</f>
        <v>0.0113849248737097</v>
      </c>
      <c r="D122" s="7"/>
    </row>
    <row r="123" customFormat="false" ht="12.75" hidden="false" customHeight="true" outlineLevel="0" collapsed="false">
      <c r="A123" s="7" t="n">
        <f aca="true">RAND()</f>
        <v>0.934741736855358</v>
      </c>
      <c r="D123" s="7"/>
    </row>
    <row r="124" customFormat="false" ht="12.75" hidden="false" customHeight="true" outlineLevel="0" collapsed="false">
      <c r="A124" s="7" t="n">
        <f aca="true">RAND()</f>
        <v>0.705108627211303</v>
      </c>
      <c r="D124" s="7"/>
    </row>
    <row r="125" customFormat="false" ht="12.75" hidden="false" customHeight="true" outlineLevel="0" collapsed="false">
      <c r="A125" s="7" t="n">
        <f aca="true">RAND()</f>
        <v>0.10328730661422</v>
      </c>
      <c r="D125" s="7"/>
    </row>
    <row r="126" customFormat="false" ht="12.75" hidden="false" customHeight="true" outlineLevel="0" collapsed="false">
      <c r="A126" s="7" t="n">
        <f aca="true">RAND()</f>
        <v>0.0730990378651768</v>
      </c>
      <c r="D126" s="7"/>
    </row>
    <row r="127" customFormat="false" ht="12.75" hidden="false" customHeight="true" outlineLevel="0" collapsed="false">
      <c r="A127" s="7" t="n">
        <f aca="true">RAND()</f>
        <v>0.791960522532463</v>
      </c>
      <c r="D127" s="7"/>
    </row>
    <row r="128" customFormat="false" ht="12.75" hidden="false" customHeight="true" outlineLevel="0" collapsed="false">
      <c r="A128" s="7" t="n">
        <f aca="true">RAND()</f>
        <v>0.185116363223642</v>
      </c>
      <c r="D128" s="7"/>
    </row>
    <row r="129" customFormat="false" ht="12.75" hidden="false" customHeight="true" outlineLevel="0" collapsed="false">
      <c r="A129" s="7" t="n">
        <f aca="true">RAND()</f>
        <v>0.443707031663507</v>
      </c>
      <c r="D129" s="7"/>
    </row>
    <row r="130" customFormat="false" ht="12.75" hidden="false" customHeight="true" outlineLevel="0" collapsed="false">
      <c r="A130" s="7" t="n">
        <f aca="true">RAND()</f>
        <v>0.417249620659277</v>
      </c>
      <c r="D130" s="7"/>
    </row>
    <row r="131" customFormat="false" ht="12.75" hidden="false" customHeight="true" outlineLevel="0" collapsed="false">
      <c r="A131" s="7" t="n">
        <f aca="true">RAND()</f>
        <v>0.254737099865451</v>
      </c>
      <c r="D131" s="7"/>
    </row>
    <row r="132" customFormat="false" ht="12.75" hidden="false" customHeight="true" outlineLevel="0" collapsed="false">
      <c r="A132" s="7" t="n">
        <f aca="true">RAND()</f>
        <v>0.361105338670313</v>
      </c>
      <c r="D132" s="7"/>
    </row>
    <row r="133" customFormat="false" ht="12.75" hidden="false" customHeight="true" outlineLevel="0" collapsed="false">
      <c r="A133" s="7" t="n">
        <f aca="true">RAND()</f>
        <v>0.154384529683739</v>
      </c>
      <c r="D133" s="7"/>
    </row>
    <row r="134" customFormat="false" ht="12.75" hidden="false" customHeight="true" outlineLevel="0" collapsed="false">
      <c r="A134" s="7" t="n">
        <f aca="true">RAND()</f>
        <v>0.523162936093286</v>
      </c>
      <c r="D134" s="7"/>
    </row>
    <row r="135" customFormat="false" ht="12.75" hidden="false" customHeight="true" outlineLevel="0" collapsed="false">
      <c r="A135" s="7" t="n">
        <f aca="true">RAND()</f>
        <v>0.897306655766442</v>
      </c>
      <c r="D135" s="7"/>
    </row>
    <row r="136" customFormat="false" ht="12.75" hidden="false" customHeight="true" outlineLevel="0" collapsed="false">
      <c r="A136" s="7" t="n">
        <f aca="true">RAND()</f>
        <v>0.0298843253403902</v>
      </c>
      <c r="D136" s="7"/>
    </row>
    <row r="137" customFormat="false" ht="12.75" hidden="false" customHeight="true" outlineLevel="0" collapsed="false">
      <c r="A137" s="7" t="n">
        <f aca="true">RAND()</f>
        <v>0.199690258363262</v>
      </c>
      <c r="D137" s="7"/>
    </row>
    <row r="138" customFormat="false" ht="12.75" hidden="false" customHeight="true" outlineLevel="0" collapsed="false">
      <c r="A138" s="7" t="n">
        <f aca="true">RAND()</f>
        <v>0.972773091867566</v>
      </c>
      <c r="D138" s="7"/>
    </row>
    <row r="139" customFormat="false" ht="12.75" hidden="false" customHeight="true" outlineLevel="0" collapsed="false">
      <c r="A139" s="7" t="n">
        <f aca="true">RAND()</f>
        <v>0.511430834652856</v>
      </c>
      <c r="D139" s="7"/>
    </row>
    <row r="140" customFormat="false" ht="12.75" hidden="false" customHeight="true" outlineLevel="0" collapsed="false">
      <c r="A140" s="7" t="n">
        <f aca="true">RAND()</f>
        <v>0.395432859892026</v>
      </c>
      <c r="D140" s="7"/>
    </row>
    <row r="141" customFormat="false" ht="12.75" hidden="false" customHeight="true" outlineLevel="0" collapsed="false">
      <c r="A141" s="7" t="n">
        <f aca="true">RAND()</f>
        <v>0.695570567622781</v>
      </c>
      <c r="D141" s="7"/>
    </row>
    <row r="142" customFormat="false" ht="12.75" hidden="false" customHeight="true" outlineLevel="0" collapsed="false">
      <c r="A142" s="7" t="n">
        <f aca="true">RAND()</f>
        <v>0.342774498974904</v>
      </c>
      <c r="D142" s="7"/>
    </row>
    <row r="143" customFormat="false" ht="12.75" hidden="false" customHeight="true" outlineLevel="0" collapsed="false">
      <c r="A143" s="7" t="n">
        <f aca="true">RAND()</f>
        <v>0.622047423617914</v>
      </c>
      <c r="D143" s="7"/>
    </row>
    <row r="144" customFormat="false" ht="12.75" hidden="false" customHeight="true" outlineLevel="0" collapsed="false">
      <c r="A144" s="7" t="n">
        <f aca="true">RAND()</f>
        <v>0.17195804300718</v>
      </c>
      <c r="D144" s="7"/>
    </row>
    <row r="145" customFormat="false" ht="12.75" hidden="false" customHeight="true" outlineLevel="0" collapsed="false">
      <c r="A145" s="7" t="n">
        <f aca="true">RAND()</f>
        <v>0.863258696394041</v>
      </c>
      <c r="D145" s="7"/>
    </row>
    <row r="146" customFormat="false" ht="12.75" hidden="false" customHeight="true" outlineLevel="0" collapsed="false">
      <c r="A146" s="7" t="n">
        <f aca="true">RAND()</f>
        <v>0.145405889488757</v>
      </c>
      <c r="D146" s="7"/>
    </row>
    <row r="147" customFormat="false" ht="12.75" hidden="false" customHeight="true" outlineLevel="0" collapsed="false">
      <c r="A147" s="7" t="n">
        <f aca="true">RAND()</f>
        <v>0.985768160084263</v>
      </c>
      <c r="D147" s="7"/>
    </row>
    <row r="148" customFormat="false" ht="12.75" hidden="false" customHeight="true" outlineLevel="0" collapsed="false">
      <c r="A148" s="7" t="n">
        <f aca="true">RAND()</f>
        <v>0.9912655770313</v>
      </c>
      <c r="D148" s="7"/>
    </row>
    <row r="149" customFormat="false" ht="12.75" hidden="false" customHeight="true" outlineLevel="0" collapsed="false">
      <c r="A149" s="7" t="n">
        <f aca="true">RAND()</f>
        <v>0.952358223730698</v>
      </c>
      <c r="D149" s="7"/>
    </row>
    <row r="150" customFormat="false" ht="12.75" hidden="false" customHeight="true" outlineLevel="0" collapsed="false">
      <c r="A150" s="7" t="n">
        <f aca="true">RAND()</f>
        <v>0.403932450339198</v>
      </c>
      <c r="D150" s="7"/>
    </row>
    <row r="151" customFormat="false" ht="12.75" hidden="false" customHeight="true" outlineLevel="0" collapsed="false">
      <c r="A151" s="7" t="n">
        <f aca="true">RAND()</f>
        <v>0.00766153261065483</v>
      </c>
      <c r="D151" s="7"/>
    </row>
    <row r="152" customFormat="false" ht="12.75" hidden="false" customHeight="true" outlineLevel="0" collapsed="false">
      <c r="A152" s="7" t="n">
        <f aca="true">RAND()</f>
        <v>0.290916661266237</v>
      </c>
      <c r="D152" s="7"/>
    </row>
    <row r="153" customFormat="false" ht="12.75" hidden="false" customHeight="true" outlineLevel="0" collapsed="false">
      <c r="A153" s="7" t="n">
        <f aca="true">RAND()</f>
        <v>0.841807447373867</v>
      </c>
      <c r="D153" s="7"/>
    </row>
    <row r="154" customFormat="false" ht="12.75" hidden="false" customHeight="true" outlineLevel="0" collapsed="false">
      <c r="A154" s="7" t="n">
        <f aca="true">RAND()</f>
        <v>0.481847573071718</v>
      </c>
      <c r="D154" s="7"/>
    </row>
    <row r="155" customFormat="false" ht="12.75" hidden="false" customHeight="true" outlineLevel="0" collapsed="false">
      <c r="A155" s="7" t="n">
        <f aca="true">RAND()</f>
        <v>0.37356255738996</v>
      </c>
      <c r="D155" s="7"/>
    </row>
    <row r="156" customFormat="false" ht="12.75" hidden="false" customHeight="true" outlineLevel="0" collapsed="false">
      <c r="A156" s="7" t="n">
        <f aca="true">RAND()</f>
        <v>0.324748720508069</v>
      </c>
      <c r="D156" s="7"/>
    </row>
    <row r="157" customFormat="false" ht="12.75" hidden="false" customHeight="true" outlineLevel="0" collapsed="false">
      <c r="A157" s="7" t="n">
        <f aca="true">RAND()</f>
        <v>0.505131209269166</v>
      </c>
      <c r="D157" s="7"/>
    </row>
    <row r="158" customFormat="false" ht="12.75" hidden="false" customHeight="true" outlineLevel="0" collapsed="false">
      <c r="A158" s="7" t="n">
        <f aca="true">RAND()</f>
        <v>0.49872013926506</v>
      </c>
      <c r="D158" s="7"/>
    </row>
    <row r="159" customFormat="false" ht="12.75" hidden="false" customHeight="true" outlineLevel="0" collapsed="false">
      <c r="A159" s="7" t="n">
        <f aca="true">RAND()</f>
        <v>0.143667510244995</v>
      </c>
      <c r="D159" s="7"/>
    </row>
    <row r="160" customFormat="false" ht="12.75" hidden="false" customHeight="true" outlineLevel="0" collapsed="false">
      <c r="A160" s="7" t="n">
        <f aca="true">RAND()</f>
        <v>0.0961334265302867</v>
      </c>
      <c r="D160" s="7"/>
    </row>
    <row r="161" customFormat="false" ht="12.75" hidden="false" customHeight="true" outlineLevel="0" collapsed="false">
      <c r="A161" s="7" t="n">
        <f aca="true">RAND()</f>
        <v>0.856036675861105</v>
      </c>
      <c r="D161" s="7"/>
    </row>
    <row r="162" customFormat="false" ht="12.75" hidden="false" customHeight="true" outlineLevel="0" collapsed="false">
      <c r="A162" s="7" t="n">
        <f aca="true">RAND()</f>
        <v>0.524523259606212</v>
      </c>
      <c r="D162" s="7"/>
    </row>
    <row r="163" customFormat="false" ht="12.75" hidden="false" customHeight="true" outlineLevel="0" collapsed="false">
      <c r="A163" s="7" t="n">
        <f aca="true">RAND()</f>
        <v>0.562049653148279</v>
      </c>
      <c r="D163" s="7"/>
    </row>
    <row r="164" customFormat="false" ht="12.75" hidden="false" customHeight="true" outlineLevel="0" collapsed="false">
      <c r="A164" s="7" t="n">
        <f aca="true">RAND()</f>
        <v>0.889820392709225</v>
      </c>
      <c r="D164" s="7"/>
    </row>
    <row r="165" customFormat="false" ht="12.75" hidden="false" customHeight="true" outlineLevel="0" collapsed="false">
      <c r="A165" s="7" t="n">
        <f aca="true">RAND()</f>
        <v>0.704117769608274</v>
      </c>
      <c r="D165" s="7"/>
    </row>
    <row r="166" customFormat="false" ht="12.75" hidden="false" customHeight="true" outlineLevel="0" collapsed="false">
      <c r="A166" s="7" t="n">
        <f aca="true">RAND()</f>
        <v>0.415044097229838</v>
      </c>
      <c r="D166" s="7"/>
    </row>
    <row r="167" customFormat="false" ht="12.75" hidden="false" customHeight="true" outlineLevel="0" collapsed="false">
      <c r="A167" s="7" t="n">
        <f aca="true">RAND()</f>
        <v>0.225577871082351</v>
      </c>
      <c r="D167" s="7"/>
    </row>
    <row r="168" customFormat="false" ht="12.75" hidden="false" customHeight="true" outlineLevel="0" collapsed="false">
      <c r="A168" s="7" t="n">
        <f aca="true">RAND()</f>
        <v>0.815435255644843</v>
      </c>
      <c r="D168" s="7"/>
    </row>
    <row r="169" customFormat="false" ht="12.75" hidden="false" customHeight="true" outlineLevel="0" collapsed="false">
      <c r="A169" s="7" t="n">
        <f aca="true">RAND()</f>
        <v>0.869915068382397</v>
      </c>
      <c r="D169" s="7"/>
    </row>
    <row r="170" customFormat="false" ht="12.75" hidden="false" customHeight="true" outlineLevel="0" collapsed="false">
      <c r="A170" s="7" t="n">
        <f aca="true">RAND()</f>
        <v>0.601496361428872</v>
      </c>
      <c r="D170" s="7"/>
    </row>
    <row r="171" customFormat="false" ht="12.75" hidden="false" customHeight="true" outlineLevel="0" collapsed="false">
      <c r="A171" s="7" t="n">
        <f aca="true">RAND()</f>
        <v>0.247981389285997</v>
      </c>
      <c r="D171" s="7"/>
    </row>
    <row r="172" customFormat="false" ht="12.75" hidden="false" customHeight="true" outlineLevel="0" collapsed="false">
      <c r="A172" s="7" t="n">
        <f aca="true">RAND()</f>
        <v>0.367378645110875</v>
      </c>
      <c r="D172" s="7"/>
    </row>
    <row r="173" customFormat="false" ht="12.75" hidden="false" customHeight="true" outlineLevel="0" collapsed="false">
      <c r="A173" s="7" t="n">
        <f aca="true">RAND()</f>
        <v>0.76401548855938</v>
      </c>
      <c r="D173" s="7"/>
    </row>
    <row r="174" customFormat="false" ht="12.75" hidden="false" customHeight="true" outlineLevel="0" collapsed="false">
      <c r="A174" s="7" t="n">
        <f aca="true">RAND()</f>
        <v>0.655247129732743</v>
      </c>
      <c r="D174" s="7"/>
    </row>
    <row r="175" customFormat="false" ht="12.75" hidden="false" customHeight="true" outlineLevel="0" collapsed="false">
      <c r="A175" s="7" t="n">
        <f aca="true">RAND()</f>
        <v>0.426748191704974</v>
      </c>
      <c r="D175" s="7"/>
    </row>
    <row r="176" customFormat="false" ht="12.75" hidden="false" customHeight="true" outlineLevel="0" collapsed="false">
      <c r="A176" s="7" t="n">
        <f aca="true">RAND()</f>
        <v>0.969275382347405</v>
      </c>
      <c r="D176" s="7"/>
    </row>
    <row r="177" customFormat="false" ht="12.75" hidden="false" customHeight="true" outlineLevel="0" collapsed="false">
      <c r="A177" s="7" t="n">
        <f aca="true">RAND()</f>
        <v>0.0434861797839403</v>
      </c>
      <c r="D177" s="7"/>
    </row>
    <row r="178" customFormat="false" ht="12.75" hidden="false" customHeight="true" outlineLevel="0" collapsed="false">
      <c r="A178" s="7" t="n">
        <f aca="true">RAND()</f>
        <v>0.146739948540926</v>
      </c>
      <c r="D178" s="7"/>
    </row>
    <row r="179" customFormat="false" ht="12.75" hidden="false" customHeight="true" outlineLevel="0" collapsed="false">
      <c r="A179" s="7" t="n">
        <f aca="true">RAND()</f>
        <v>0.019459850853309</v>
      </c>
      <c r="D179" s="7"/>
    </row>
    <row r="180" customFormat="false" ht="12.75" hidden="false" customHeight="true" outlineLevel="0" collapsed="false">
      <c r="A180" s="7" t="n">
        <f aca="true">RAND()</f>
        <v>0.403248084476218</v>
      </c>
      <c r="D180" s="7"/>
    </row>
    <row r="181" customFormat="false" ht="12.75" hidden="false" customHeight="true" outlineLevel="0" collapsed="false">
      <c r="A181" s="7" t="n">
        <f aca="true">RAND()</f>
        <v>0.980246923165396</v>
      </c>
      <c r="D181" s="7"/>
    </row>
    <row r="182" customFormat="false" ht="12.75" hidden="false" customHeight="true" outlineLevel="0" collapsed="false">
      <c r="A182" s="7" t="n">
        <f aca="true">RAND()</f>
        <v>0.369149080477655</v>
      </c>
      <c r="D182" s="7"/>
    </row>
    <row r="183" customFormat="false" ht="12.75" hidden="false" customHeight="true" outlineLevel="0" collapsed="false">
      <c r="A183" s="7" t="n">
        <f aca="true">RAND()</f>
        <v>0.392683237092569</v>
      </c>
      <c r="D183" s="7"/>
    </row>
    <row r="184" customFormat="false" ht="12.75" hidden="false" customHeight="true" outlineLevel="0" collapsed="false">
      <c r="A184" s="7" t="n">
        <f aca="true">RAND()</f>
        <v>0.596288232598454</v>
      </c>
      <c r="D184" s="7"/>
    </row>
    <row r="185" customFormat="false" ht="12.75" hidden="false" customHeight="true" outlineLevel="0" collapsed="false">
      <c r="A185" s="7" t="n">
        <f aca="true">RAND()</f>
        <v>0.152567567536607</v>
      </c>
      <c r="D185" s="7"/>
    </row>
    <row r="186" customFormat="false" ht="12.75" hidden="false" customHeight="true" outlineLevel="0" collapsed="false">
      <c r="A186" s="7" t="n">
        <f aca="true">RAND()</f>
        <v>0.518991918768734</v>
      </c>
      <c r="D186" s="7"/>
    </row>
    <row r="187" customFormat="false" ht="12.75" hidden="false" customHeight="true" outlineLevel="0" collapsed="false">
      <c r="A187" s="7" t="n">
        <f aca="true">RAND()</f>
        <v>0.0768430717289448</v>
      </c>
      <c r="D187" s="7"/>
    </row>
    <row r="188" customFormat="false" ht="12.75" hidden="false" customHeight="true" outlineLevel="0" collapsed="false">
      <c r="A188" s="7" t="n">
        <f aca="true">RAND()</f>
        <v>0.782030559610575</v>
      </c>
      <c r="D188" s="7"/>
    </row>
    <row r="189" customFormat="false" ht="12.75" hidden="false" customHeight="true" outlineLevel="0" collapsed="false">
      <c r="A189" s="7" t="n">
        <f aca="true">RAND()</f>
        <v>0.563535065855831</v>
      </c>
      <c r="D189" s="7"/>
    </row>
    <row r="190" customFormat="false" ht="12.75" hidden="false" customHeight="true" outlineLevel="0" collapsed="false">
      <c r="A190" s="7" t="n">
        <f aca="true">RAND()</f>
        <v>0.380715863546357</v>
      </c>
      <c r="D190" s="7"/>
    </row>
    <row r="191" customFormat="false" ht="12.75" hidden="false" customHeight="true" outlineLevel="0" collapsed="false">
      <c r="A191" s="7" t="n">
        <f aca="true">RAND()</f>
        <v>0.640443538082764</v>
      </c>
      <c r="D191" s="7"/>
    </row>
    <row r="192" customFormat="false" ht="12.75" hidden="false" customHeight="true" outlineLevel="0" collapsed="false">
      <c r="A192" s="7" t="n">
        <f aca="true">RAND()</f>
        <v>0.951716043055058</v>
      </c>
      <c r="D192" s="7"/>
    </row>
    <row r="193" customFormat="false" ht="12.75" hidden="false" customHeight="true" outlineLevel="0" collapsed="false">
      <c r="A193" s="7" t="n">
        <f aca="true">RAND()</f>
        <v>0.463649600511417</v>
      </c>
      <c r="D193" s="7"/>
    </row>
    <row r="194" customFormat="false" ht="12.75" hidden="false" customHeight="true" outlineLevel="0" collapsed="false">
      <c r="A194" s="7" t="n">
        <f aca="true">RAND()</f>
        <v>0.400163421407342</v>
      </c>
      <c r="D194" s="7"/>
    </row>
    <row r="195" customFormat="false" ht="12.75" hidden="false" customHeight="true" outlineLevel="0" collapsed="false">
      <c r="A195" s="7" t="n">
        <f aca="true">RAND()</f>
        <v>0.622487645363435</v>
      </c>
      <c r="D195" s="7"/>
    </row>
    <row r="196" customFormat="false" ht="12.75" hidden="false" customHeight="true" outlineLevel="0" collapsed="false">
      <c r="A196" s="7" t="n">
        <f aca="true">RAND()</f>
        <v>0.624345519347116</v>
      </c>
      <c r="D196" s="7"/>
    </row>
    <row r="197" customFormat="false" ht="12.75" hidden="false" customHeight="true" outlineLevel="0" collapsed="false">
      <c r="A197" s="7" t="n">
        <f aca="true">RAND()</f>
        <v>0.703996331896633</v>
      </c>
      <c r="D197" s="7"/>
    </row>
    <row r="198" customFormat="false" ht="12.75" hidden="false" customHeight="true" outlineLevel="0" collapsed="false">
      <c r="A198" s="7" t="n">
        <f aca="true">RAND()</f>
        <v>0.544725801795721</v>
      </c>
      <c r="D198" s="7"/>
    </row>
    <row r="199" customFormat="false" ht="12.75" hidden="false" customHeight="true" outlineLevel="0" collapsed="false">
      <c r="A199" s="7" t="n">
        <f aca="true">RAND()</f>
        <v>0.122037814697251</v>
      </c>
      <c r="D199" s="7"/>
    </row>
    <row r="200" customFormat="false" ht="12.75" hidden="false" customHeight="true" outlineLevel="0" collapsed="false">
      <c r="A200" s="7" t="n">
        <f aca="true">RAND()</f>
        <v>0.82444081036374</v>
      </c>
      <c r="D200" s="7"/>
    </row>
    <row r="201" customFormat="false" ht="12.75" hidden="false" customHeight="true" outlineLevel="0" collapsed="false">
      <c r="A201" s="7" t="n">
        <f aca="true">RAND()</f>
        <v>0.736016027396545</v>
      </c>
      <c r="D201" s="7"/>
    </row>
    <row r="202" customFormat="false" ht="12.75" hidden="false" customHeight="true" outlineLevel="0" collapsed="false">
      <c r="A202" s="7" t="n">
        <f aca="true">RAND()</f>
        <v>0.893405688693747</v>
      </c>
      <c r="D202" s="7"/>
    </row>
    <row r="203" customFormat="false" ht="12.75" hidden="false" customHeight="true" outlineLevel="0" collapsed="false">
      <c r="A203" s="7" t="n">
        <f aca="true">RAND()</f>
        <v>0.399034032365307</v>
      </c>
      <c r="D203" s="7"/>
    </row>
    <row r="204" customFormat="false" ht="12.75" hidden="false" customHeight="true" outlineLevel="0" collapsed="false">
      <c r="A204" s="7" t="n">
        <f aca="true">RAND()</f>
        <v>0.168536695186049</v>
      </c>
      <c r="D204" s="7"/>
    </row>
    <row r="205" customFormat="false" ht="12.75" hidden="false" customHeight="true" outlineLevel="0" collapsed="false">
      <c r="A205" s="7" t="n">
        <f aca="true">RAND()</f>
        <v>0.561233974993229</v>
      </c>
      <c r="D205" s="7"/>
    </row>
    <row r="206" customFormat="false" ht="12.75" hidden="false" customHeight="true" outlineLevel="0" collapsed="false">
      <c r="A206" s="7" t="n">
        <f aca="true">RAND()</f>
        <v>0.898256739601493</v>
      </c>
      <c r="D206" s="7"/>
    </row>
    <row r="207" customFormat="false" ht="12.75" hidden="false" customHeight="true" outlineLevel="0" collapsed="false">
      <c r="A207" s="7" t="n">
        <f aca="true">RAND()</f>
        <v>0.390971601707861</v>
      </c>
      <c r="D207" s="7"/>
    </row>
    <row r="208" customFormat="false" ht="12.75" hidden="false" customHeight="true" outlineLevel="0" collapsed="false">
      <c r="A208" s="7" t="n">
        <f aca="true">RAND()</f>
        <v>0.231070457724854</v>
      </c>
      <c r="D208" s="7"/>
    </row>
    <row r="209" customFormat="false" ht="12.75" hidden="false" customHeight="true" outlineLevel="0" collapsed="false">
      <c r="A209" s="7" t="n">
        <f aca="true">RAND()</f>
        <v>0.285603553755209</v>
      </c>
      <c r="D209" s="7"/>
    </row>
    <row r="210" customFormat="false" ht="12.75" hidden="false" customHeight="true" outlineLevel="0" collapsed="false">
      <c r="A210" s="7" t="n">
        <f aca="true">RAND()</f>
        <v>0.776246580993757</v>
      </c>
      <c r="D210" s="7"/>
    </row>
    <row r="211" customFormat="false" ht="12.75" hidden="false" customHeight="true" outlineLevel="0" collapsed="false">
      <c r="A211" s="7" t="n">
        <f aca="true">RAND()</f>
        <v>0.0549651654437184</v>
      </c>
      <c r="D211" s="7"/>
    </row>
    <row r="212" customFormat="false" ht="12.75" hidden="false" customHeight="true" outlineLevel="0" collapsed="false">
      <c r="A212" s="7" t="n">
        <f aca="true">RAND()</f>
        <v>0.0174714331515133</v>
      </c>
      <c r="D212" s="7"/>
    </row>
    <row r="213" customFormat="false" ht="12.75" hidden="false" customHeight="true" outlineLevel="0" collapsed="false">
      <c r="A213" s="7" t="n">
        <f aca="true">RAND()</f>
        <v>0.308318248484284</v>
      </c>
      <c r="D213" s="7"/>
    </row>
    <row r="214" customFormat="false" ht="12.75" hidden="false" customHeight="true" outlineLevel="0" collapsed="false">
      <c r="A214" s="7" t="n">
        <f aca="true">RAND()</f>
        <v>0.0477288675028831</v>
      </c>
      <c r="D214" s="7"/>
    </row>
    <row r="215" customFormat="false" ht="12.75" hidden="false" customHeight="true" outlineLevel="0" collapsed="false">
      <c r="A215" s="7" t="n">
        <f aca="true">RAND()</f>
        <v>0.163689306238666</v>
      </c>
      <c r="D215" s="7"/>
    </row>
    <row r="216" customFormat="false" ht="12.75" hidden="false" customHeight="true" outlineLevel="0" collapsed="false">
      <c r="A216" s="7" t="n">
        <f aca="true">RAND()</f>
        <v>0.744408833794296</v>
      </c>
      <c r="D216" s="7"/>
    </row>
    <row r="217" customFormat="false" ht="12.75" hidden="false" customHeight="true" outlineLevel="0" collapsed="false">
      <c r="A217" s="7" t="n">
        <f aca="true">RAND()</f>
        <v>0.39757835958153</v>
      </c>
      <c r="D217" s="7"/>
    </row>
    <row r="218" customFormat="false" ht="12.75" hidden="false" customHeight="true" outlineLevel="0" collapsed="false">
      <c r="A218" s="7" t="n">
        <f aca="true">RAND()</f>
        <v>0.893823490478098</v>
      </c>
      <c r="D218" s="7"/>
    </row>
    <row r="219" customFormat="false" ht="12.75" hidden="false" customHeight="true" outlineLevel="0" collapsed="false">
      <c r="A219" s="7" t="n">
        <f aca="true">RAND()</f>
        <v>0.398083293111995</v>
      </c>
      <c r="D219" s="7"/>
    </row>
    <row r="220" customFormat="false" ht="12.75" hidden="false" customHeight="true" outlineLevel="0" collapsed="false">
      <c r="A220" s="7" t="n">
        <f aca="true">RAND()</f>
        <v>0.941915472736582</v>
      </c>
      <c r="D220" s="7"/>
    </row>
    <row r="221" customFormat="false" ht="12.75" hidden="false" customHeight="true" outlineLevel="0" collapsed="false">
      <c r="A221" s="7" t="n">
        <f aca="true">RAND()</f>
        <v>0.0767204836010933</v>
      </c>
      <c r="D221" s="7"/>
    </row>
    <row r="222" customFormat="false" ht="12.75" hidden="false" customHeight="true" outlineLevel="0" collapsed="false">
      <c r="A222" s="7" t="n">
        <f aca="true">RAND()</f>
        <v>0.819553859531879</v>
      </c>
      <c r="D222" s="7"/>
    </row>
    <row r="223" customFormat="false" ht="12.75" hidden="false" customHeight="true" outlineLevel="0" collapsed="false">
      <c r="A223" s="7" t="n">
        <f aca="true">RAND()</f>
        <v>0.665460183983669</v>
      </c>
      <c r="D223" s="7"/>
    </row>
    <row r="224" customFormat="false" ht="12.75" hidden="false" customHeight="true" outlineLevel="0" collapsed="false">
      <c r="A224" s="7" t="n">
        <f aca="true">RAND()</f>
        <v>0.780413158237934</v>
      </c>
      <c r="D224" s="7"/>
    </row>
    <row r="225" customFormat="false" ht="12.75" hidden="false" customHeight="true" outlineLevel="0" collapsed="false">
      <c r="A225" s="7" t="n">
        <f aca="true">RAND()</f>
        <v>0.452400672947988</v>
      </c>
      <c r="D225" s="7"/>
    </row>
    <row r="226" customFormat="false" ht="12.75" hidden="false" customHeight="true" outlineLevel="0" collapsed="false">
      <c r="A226" s="7" t="n">
        <f aca="true">RAND()</f>
        <v>0.724932113429531</v>
      </c>
      <c r="D226" s="7"/>
    </row>
    <row r="227" customFormat="false" ht="12.75" hidden="false" customHeight="true" outlineLevel="0" collapsed="false">
      <c r="A227" s="7" t="n">
        <f aca="true">RAND()</f>
        <v>0.0538358255289495</v>
      </c>
      <c r="D227" s="7"/>
    </row>
    <row r="228" customFormat="false" ht="12.75" hidden="false" customHeight="true" outlineLevel="0" collapsed="false">
      <c r="A228" s="7" t="n">
        <f aca="true">RAND()</f>
        <v>0.430060292361304</v>
      </c>
      <c r="D228" s="7"/>
    </row>
    <row r="229" customFormat="false" ht="12.75" hidden="false" customHeight="true" outlineLevel="0" collapsed="false">
      <c r="A229" s="7" t="n">
        <f aca="true">RAND()</f>
        <v>0.948258402291685</v>
      </c>
      <c r="D229" s="7"/>
    </row>
    <row r="230" customFormat="false" ht="12.75" hidden="false" customHeight="true" outlineLevel="0" collapsed="false">
      <c r="A230" s="7" t="n">
        <f aca="true">RAND()</f>
        <v>0.956493483157828</v>
      </c>
      <c r="D230" s="7"/>
    </row>
    <row r="231" customFormat="false" ht="12.75" hidden="false" customHeight="true" outlineLevel="0" collapsed="false">
      <c r="A231" s="7" t="n">
        <f aca="true">RAND()</f>
        <v>0.350417929934338</v>
      </c>
      <c r="D231" s="7"/>
    </row>
    <row r="232" customFormat="false" ht="12.75" hidden="false" customHeight="true" outlineLevel="0" collapsed="false">
      <c r="A232" s="7" t="n">
        <f aca="true">RAND()</f>
        <v>0.329804324312136</v>
      </c>
      <c r="D232" s="7"/>
    </row>
    <row r="233" customFormat="false" ht="12.75" hidden="false" customHeight="true" outlineLevel="0" collapsed="false">
      <c r="A233" s="7" t="n">
        <f aca="true">RAND()</f>
        <v>0.44016463146545</v>
      </c>
      <c r="D233" s="7"/>
    </row>
    <row r="234" customFormat="false" ht="12.75" hidden="false" customHeight="true" outlineLevel="0" collapsed="false">
      <c r="A234" s="7" t="n">
        <f aca="true">RAND()</f>
        <v>0.97334023960866</v>
      </c>
      <c r="D234" s="7"/>
    </row>
    <row r="235" customFormat="false" ht="12.75" hidden="false" customHeight="true" outlineLevel="0" collapsed="false">
      <c r="A235" s="7" t="n">
        <f aca="true">RAND()</f>
        <v>0.504312421893701</v>
      </c>
      <c r="D235" s="7"/>
    </row>
    <row r="236" customFormat="false" ht="12.75" hidden="false" customHeight="true" outlineLevel="0" collapsed="false">
      <c r="A236" s="7" t="n">
        <f aca="true">RAND()</f>
        <v>0.384740041568875</v>
      </c>
      <c r="D236" s="7"/>
    </row>
    <row r="237" customFormat="false" ht="12.75" hidden="false" customHeight="true" outlineLevel="0" collapsed="false">
      <c r="A237" s="7" t="n">
        <f aca="true">RAND()</f>
        <v>0.729103906080127</v>
      </c>
      <c r="D237" s="7"/>
    </row>
    <row r="238" customFormat="false" ht="12.75" hidden="false" customHeight="true" outlineLevel="0" collapsed="false">
      <c r="A238" s="7" t="n">
        <f aca="true">RAND()</f>
        <v>0.970853935694322</v>
      </c>
      <c r="D238" s="7"/>
    </row>
    <row r="239" customFormat="false" ht="12.75" hidden="false" customHeight="true" outlineLevel="0" collapsed="false">
      <c r="A239" s="7" t="n">
        <f aca="true">RAND()</f>
        <v>0.640321540413424</v>
      </c>
      <c r="D239" s="7"/>
    </row>
    <row r="240" customFormat="false" ht="12.75" hidden="false" customHeight="true" outlineLevel="0" collapsed="false">
      <c r="A240" s="7" t="n">
        <f aca="true">RAND()</f>
        <v>0.433235975680873</v>
      </c>
      <c r="D240" s="7"/>
    </row>
    <row r="241" customFormat="false" ht="12.75" hidden="false" customHeight="true" outlineLevel="0" collapsed="false">
      <c r="A241" s="7" t="n">
        <f aca="true">RAND()</f>
        <v>0.378637367160991</v>
      </c>
      <c r="D241" s="7"/>
    </row>
    <row r="242" customFormat="false" ht="12.75" hidden="false" customHeight="true" outlineLevel="0" collapsed="false">
      <c r="A242" s="7" t="n">
        <f aca="true">RAND()</f>
        <v>0.336207525804639</v>
      </c>
      <c r="D242" s="7"/>
    </row>
    <row r="243" customFormat="false" ht="12.75" hidden="false" customHeight="true" outlineLevel="0" collapsed="false">
      <c r="A243" s="7" t="n">
        <f aca="true">RAND()</f>
        <v>0.701311341952533</v>
      </c>
      <c r="D243" s="7"/>
    </row>
    <row r="244" customFormat="false" ht="12.75" hidden="false" customHeight="true" outlineLevel="0" collapsed="false">
      <c r="A244" s="7" t="n">
        <f aca="true">RAND()</f>
        <v>0.674895617412403</v>
      </c>
      <c r="D244" s="7"/>
    </row>
    <row r="245" customFormat="false" ht="12.75" hidden="false" customHeight="true" outlineLevel="0" collapsed="false">
      <c r="A245" s="7" t="n">
        <f aca="true">RAND()</f>
        <v>0.780727543402463</v>
      </c>
      <c r="D245" s="7"/>
    </row>
    <row r="246" customFormat="false" ht="12.75" hidden="false" customHeight="true" outlineLevel="0" collapsed="false">
      <c r="A246" s="7" t="n">
        <f aca="true">RAND()</f>
        <v>0.265249112155288</v>
      </c>
      <c r="D246" s="7"/>
    </row>
    <row r="247" customFormat="false" ht="12.75" hidden="false" customHeight="true" outlineLevel="0" collapsed="false">
      <c r="A247" s="7" t="n">
        <f aca="true">RAND()</f>
        <v>0.292588164564222</v>
      </c>
      <c r="D247" s="7"/>
    </row>
    <row r="248" customFormat="false" ht="12.75" hidden="false" customHeight="true" outlineLevel="0" collapsed="false">
      <c r="A248" s="7" t="n">
        <f aca="true">RAND()</f>
        <v>0.283243934391066</v>
      </c>
      <c r="D248" s="7"/>
    </row>
    <row r="249" customFormat="false" ht="12.75" hidden="false" customHeight="true" outlineLevel="0" collapsed="false">
      <c r="A249" s="7" t="n">
        <f aca="true">RAND()</f>
        <v>0.289708621799946</v>
      </c>
      <c r="D249" s="7"/>
    </row>
    <row r="250" customFormat="false" ht="12.75" hidden="false" customHeight="true" outlineLevel="0" collapsed="false">
      <c r="A250" s="7" t="n">
        <f aca="true">RAND()</f>
        <v>0.22105247923173</v>
      </c>
      <c r="D250" s="7"/>
    </row>
    <row r="251" customFormat="false" ht="12.75" hidden="false" customHeight="true" outlineLevel="0" collapsed="false">
      <c r="A251" s="7" t="n">
        <f aca="true">RAND()</f>
        <v>0.87094421684742</v>
      </c>
      <c r="D251" s="7"/>
    </row>
    <row r="252" customFormat="false" ht="12.75" hidden="false" customHeight="true" outlineLevel="0" collapsed="false">
      <c r="A252" s="7" t="n">
        <f aca="true">RAND()</f>
        <v>0.411582055035979</v>
      </c>
      <c r="D252" s="7"/>
    </row>
    <row r="253" customFormat="false" ht="12.75" hidden="false" customHeight="true" outlineLevel="0" collapsed="false">
      <c r="A253" s="7" t="n">
        <f aca="true">RAND()</f>
        <v>0.542561657959595</v>
      </c>
      <c r="D253" s="7"/>
    </row>
    <row r="254" customFormat="false" ht="12.75" hidden="false" customHeight="true" outlineLevel="0" collapsed="false">
      <c r="A254" s="7" t="n">
        <f aca="true">RAND()</f>
        <v>0.55745533015579</v>
      </c>
      <c r="D254" s="7"/>
    </row>
    <row r="255" customFormat="false" ht="12.75" hidden="false" customHeight="true" outlineLevel="0" collapsed="false">
      <c r="A255" s="7" t="n">
        <f aca="true">RAND()</f>
        <v>0.23922857735306</v>
      </c>
      <c r="D255" s="7"/>
    </row>
    <row r="256" customFormat="false" ht="12.75" hidden="false" customHeight="true" outlineLevel="0" collapsed="false">
      <c r="A256" s="7" t="n">
        <f aca="true">RAND()</f>
        <v>0.951736117014661</v>
      </c>
      <c r="D256" s="7"/>
    </row>
    <row r="257" customFormat="false" ht="12.75" hidden="false" customHeight="true" outlineLevel="0" collapsed="false">
      <c r="A257" s="7" t="n">
        <f aca="true">RAND()</f>
        <v>0.54132327158004</v>
      </c>
      <c r="D257" s="7"/>
    </row>
    <row r="258" customFormat="false" ht="12.75" hidden="false" customHeight="true" outlineLevel="0" collapsed="false">
      <c r="A258" s="7" t="n">
        <f aca="true">RAND()</f>
        <v>0.673403509892523</v>
      </c>
      <c r="D258" s="7"/>
    </row>
    <row r="259" customFormat="false" ht="12.75" hidden="false" customHeight="true" outlineLevel="0" collapsed="false">
      <c r="A259" s="7" t="n">
        <f aca="true">RAND()</f>
        <v>0.469471998279914</v>
      </c>
      <c r="D259" s="7"/>
    </row>
    <row r="260" customFormat="false" ht="12.75" hidden="false" customHeight="true" outlineLevel="0" collapsed="false">
      <c r="A260" s="7" t="n">
        <f aca="true">RAND()</f>
        <v>0.327688758261502</v>
      </c>
      <c r="D260" s="7"/>
    </row>
    <row r="261" customFormat="false" ht="12.75" hidden="false" customHeight="true" outlineLevel="0" collapsed="false">
      <c r="A261" s="7" t="n">
        <f aca="true">RAND()</f>
        <v>0.620866891695187</v>
      </c>
      <c r="D261" s="7"/>
    </row>
    <row r="262" customFormat="false" ht="12.75" hidden="false" customHeight="true" outlineLevel="0" collapsed="false">
      <c r="A262" s="7" t="n">
        <f aca="true">RAND()</f>
        <v>0.157162470510229</v>
      </c>
      <c r="D26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1"/>
  <sheetViews>
    <sheetView windowProtection="false" showFormulas="false" showGridLines="true" showRowColHeaders="true" showZeros="true" rightToLeft="false" tabSelected="false" showOutlineSymbols="true" defaultGridColor="true" view="normal" topLeftCell="A246" colorId="64" zoomScale="100" zoomScaleNormal="100" zoomScalePageLayoutView="100" workbookViewId="0">
      <selection pane="topLeft" activeCell="O2" activeCellId="0" sqref="O2"/>
    </sheetView>
  </sheetViews>
  <sheetFormatPr defaultRowHeight="15"/>
  <cols>
    <col collapsed="false" hidden="false" max="3" min="1" style="0" width="13.5714285714286"/>
    <col collapsed="false" hidden="false" max="6" min="4" style="0" width="9.13265306122449"/>
    <col collapsed="false" hidden="false" max="7" min="7" style="0" width="13.5714285714286"/>
    <col collapsed="false" hidden="false" max="8" min="8" style="0" width="16.2908163265306"/>
    <col collapsed="false" hidden="false" max="9" min="9" style="0" width="13.5714285714286"/>
    <col collapsed="false" hidden="false" max="12" min="10" style="0" width="8.29081632653061"/>
    <col collapsed="false" hidden="false" max="15" min="13" style="0" width="13.5714285714286"/>
    <col collapsed="false" hidden="false" max="1025" min="16" style="0" width="17.2857142857143"/>
  </cols>
  <sheetData>
    <row r="1" customFormat="false" ht="20.25" hidden="false" customHeight="true" outlineLevel="0" collapsed="false">
      <c r="A1" s="5" t="s">
        <v>585</v>
      </c>
      <c r="B1" s="5" t="s">
        <v>6</v>
      </c>
      <c r="C1" s="5" t="s">
        <v>586</v>
      </c>
      <c r="D1" s="5"/>
      <c r="E1" s="5"/>
      <c r="F1" s="5"/>
      <c r="G1" s="5" t="s">
        <v>585</v>
      </c>
      <c r="H1" s="5" t="s">
        <v>7</v>
      </c>
      <c r="I1" s="5" t="s">
        <v>586</v>
      </c>
      <c r="J1" s="5"/>
      <c r="K1" s="5"/>
      <c r="L1" s="5"/>
      <c r="M1" s="5" t="s">
        <v>585</v>
      </c>
      <c r="N1" s="3" t="s">
        <v>8</v>
      </c>
      <c r="O1" s="5" t="s">
        <v>586</v>
      </c>
    </row>
    <row r="2" customFormat="false" ht="20.25" hidden="false" customHeight="true" outlineLevel="0" collapsed="false">
      <c r="A2" s="7" t="s">
        <v>16</v>
      </c>
      <c r="B2" s="7" t="s">
        <v>15</v>
      </c>
      <c r="C2" s="7" t="n">
        <f aca="true">RAND()</f>
        <v>0.715219067875296</v>
      </c>
      <c r="D2" s="7"/>
      <c r="E2" s="7"/>
      <c r="F2" s="7"/>
      <c r="G2" s="7" t="s">
        <v>16</v>
      </c>
      <c r="H2" s="7" t="s">
        <v>17</v>
      </c>
      <c r="I2" s="7" t="n">
        <f aca="true">RAND()</f>
        <v>0.749704335117713</v>
      </c>
      <c r="J2" s="7"/>
      <c r="K2" s="7"/>
      <c r="L2" s="5"/>
      <c r="M2" s="7" t="s">
        <v>16</v>
      </c>
      <c r="N2" s="7" t="s">
        <v>18</v>
      </c>
      <c r="O2" s="7" t="n">
        <f aca="true">RAND()</f>
        <v>0.770826634718105</v>
      </c>
    </row>
    <row r="3" customFormat="false" ht="20.25" hidden="false" customHeight="true" outlineLevel="0" collapsed="false">
      <c r="A3" s="7" t="s">
        <v>22</v>
      </c>
      <c r="B3" s="7" t="s">
        <v>21</v>
      </c>
      <c r="C3" s="7" t="n">
        <f aca="true">RAND()</f>
        <v>0.104015209246427</v>
      </c>
      <c r="D3" s="7"/>
      <c r="E3" s="7"/>
      <c r="F3" s="7"/>
      <c r="G3" s="7" t="s">
        <v>22</v>
      </c>
      <c r="H3" s="7" t="s">
        <v>17</v>
      </c>
      <c r="I3" s="7" t="n">
        <f aca="true">RAND()</f>
        <v>0.993193410569802</v>
      </c>
      <c r="J3" s="7"/>
      <c r="K3" s="7"/>
      <c r="L3" s="7"/>
      <c r="M3" s="7" t="s">
        <v>22</v>
      </c>
      <c r="N3" s="7" t="s">
        <v>18</v>
      </c>
      <c r="O3" s="7" t="n">
        <f aca="true">RAND()</f>
        <v>0.670095793204382</v>
      </c>
    </row>
    <row r="4" customFormat="false" ht="20.25" hidden="false" customHeight="true" outlineLevel="0" collapsed="false">
      <c r="A4" s="7" t="s">
        <v>25</v>
      </c>
      <c r="B4" s="7" t="s">
        <v>24</v>
      </c>
      <c r="C4" s="7" t="n">
        <f aca="true">RAND()</f>
        <v>0.529327058466151</v>
      </c>
      <c r="D4" s="7"/>
      <c r="E4" s="7"/>
      <c r="F4" s="7"/>
      <c r="G4" s="7" t="s">
        <v>25</v>
      </c>
      <c r="H4" s="7" t="s">
        <v>17</v>
      </c>
      <c r="I4" s="7" t="n">
        <f aca="true">RAND()</f>
        <v>0.888590549351648</v>
      </c>
      <c r="J4" s="7"/>
      <c r="K4" s="7"/>
      <c r="L4" s="7"/>
      <c r="M4" s="7" t="s">
        <v>25</v>
      </c>
      <c r="N4" s="7" t="s">
        <v>18</v>
      </c>
      <c r="O4" s="7" t="n">
        <f aca="true">RAND()</f>
        <v>0.132410605903715</v>
      </c>
    </row>
    <row r="5" customFormat="false" ht="20.25" hidden="false" customHeight="true" outlineLevel="0" collapsed="false">
      <c r="A5" s="7" t="s">
        <v>28</v>
      </c>
      <c r="B5" s="7" t="s">
        <v>27</v>
      </c>
      <c r="C5" s="7" t="n">
        <f aca="true">RAND()</f>
        <v>0.26540070748888</v>
      </c>
      <c r="D5" s="7"/>
      <c r="E5" s="7"/>
      <c r="F5" s="7"/>
      <c r="G5" s="7" t="s">
        <v>28</v>
      </c>
      <c r="H5" s="7" t="s">
        <v>17</v>
      </c>
      <c r="I5" s="7" t="n">
        <f aca="true">RAND()</f>
        <v>0.945329004665837</v>
      </c>
      <c r="J5" s="7"/>
      <c r="K5" s="7"/>
      <c r="L5" s="7"/>
      <c r="M5" s="7" t="s">
        <v>28</v>
      </c>
      <c r="N5" s="7" t="s">
        <v>18</v>
      </c>
      <c r="O5" s="7" t="n">
        <f aca="true">RAND()</f>
        <v>0.961181923514232</v>
      </c>
    </row>
    <row r="6" customFormat="false" ht="20.25" hidden="false" customHeight="true" outlineLevel="0" collapsed="false">
      <c r="A6" s="7" t="s">
        <v>30</v>
      </c>
      <c r="B6" s="7" t="s">
        <v>29</v>
      </c>
      <c r="C6" s="7" t="n">
        <f aca="true">RAND()</f>
        <v>0.298090539406985</v>
      </c>
      <c r="D6" s="7"/>
      <c r="E6" s="7"/>
      <c r="F6" s="7"/>
      <c r="G6" s="7" t="s">
        <v>30</v>
      </c>
      <c r="H6" s="7" t="s">
        <v>17</v>
      </c>
      <c r="I6" s="7" t="n">
        <f aca="true">RAND()</f>
        <v>0.779267242643982</v>
      </c>
      <c r="J6" s="7"/>
      <c r="K6" s="7"/>
      <c r="L6" s="7"/>
      <c r="M6" s="7" t="s">
        <v>30</v>
      </c>
      <c r="N6" s="7" t="s">
        <v>18</v>
      </c>
      <c r="O6" s="7" t="n">
        <f aca="true">RAND()</f>
        <v>0.567610294325277</v>
      </c>
    </row>
    <row r="7" customFormat="false" ht="20.25" hidden="false" customHeight="true" outlineLevel="0" collapsed="false">
      <c r="A7" s="7" t="s">
        <v>33</v>
      </c>
      <c r="B7" s="7" t="s">
        <v>32</v>
      </c>
      <c r="C7" s="7" t="n">
        <f aca="true">RAND()</f>
        <v>0.610398208722472</v>
      </c>
      <c r="D7" s="7"/>
      <c r="E7" s="7"/>
      <c r="F7" s="7"/>
      <c r="G7" s="7" t="s">
        <v>33</v>
      </c>
      <c r="H7" s="7" t="s">
        <v>17</v>
      </c>
      <c r="I7" s="7" t="n">
        <f aca="true">RAND()</f>
        <v>0.742255813675001</v>
      </c>
      <c r="J7" s="7"/>
      <c r="K7" s="7"/>
      <c r="L7" s="7"/>
      <c r="M7" s="7" t="s">
        <v>33</v>
      </c>
      <c r="N7" s="7" t="s">
        <v>18</v>
      </c>
      <c r="O7" s="7" t="n">
        <f aca="true">RAND()</f>
        <v>0.0578915365040302</v>
      </c>
    </row>
    <row r="8" customFormat="false" ht="20.25" hidden="false" customHeight="true" outlineLevel="0" collapsed="false">
      <c r="A8" s="7" t="s">
        <v>36</v>
      </c>
      <c r="B8" s="7" t="s">
        <v>35</v>
      </c>
      <c r="C8" s="7" t="n">
        <f aca="true">RAND()</f>
        <v>0.475142039125785</v>
      </c>
      <c r="D8" s="7"/>
      <c r="E8" s="7"/>
      <c r="F8" s="7"/>
      <c r="G8" s="7" t="s">
        <v>36</v>
      </c>
      <c r="H8" s="7" t="s">
        <v>17</v>
      </c>
      <c r="I8" s="7" t="n">
        <f aca="true">RAND()</f>
        <v>0.784100503660739</v>
      </c>
      <c r="J8" s="7"/>
      <c r="K8" s="7"/>
      <c r="L8" s="7"/>
      <c r="M8" s="7" t="s">
        <v>36</v>
      </c>
      <c r="N8" s="7" t="s">
        <v>18</v>
      </c>
      <c r="O8" s="7" t="n">
        <f aca="true">RAND()</f>
        <v>0.631017973879352</v>
      </c>
    </row>
    <row r="9" customFormat="false" ht="20.25" hidden="false" customHeight="true" outlineLevel="0" collapsed="false">
      <c r="A9" s="7" t="s">
        <v>39</v>
      </c>
      <c r="B9" s="7" t="s">
        <v>38</v>
      </c>
      <c r="C9" s="7" t="n">
        <f aca="true">RAND()</f>
        <v>0.591296379920095</v>
      </c>
      <c r="D9" s="7"/>
      <c r="E9" s="7"/>
      <c r="F9" s="7"/>
      <c r="G9" s="7" t="s">
        <v>39</v>
      </c>
      <c r="H9" s="7" t="s">
        <v>17</v>
      </c>
      <c r="I9" s="7" t="n">
        <f aca="true">RAND()</f>
        <v>0.377992946421728</v>
      </c>
      <c r="J9" s="7"/>
      <c r="K9" s="7"/>
      <c r="L9" s="7"/>
      <c r="M9" s="7" t="s">
        <v>39</v>
      </c>
      <c r="N9" s="7" t="s">
        <v>18</v>
      </c>
      <c r="O9" s="7" t="n">
        <f aca="true">RAND()</f>
        <v>0.980279705720022</v>
      </c>
    </row>
    <row r="10" customFormat="false" ht="20.25" hidden="false" customHeight="true" outlineLevel="0" collapsed="false">
      <c r="A10" s="7" t="s">
        <v>42</v>
      </c>
      <c r="B10" s="7" t="s">
        <v>41</v>
      </c>
      <c r="C10" s="7" t="n">
        <f aca="true">RAND()</f>
        <v>0.421060195891187</v>
      </c>
      <c r="D10" s="7"/>
      <c r="E10" s="7"/>
      <c r="F10" s="7"/>
      <c r="G10" s="7" t="s">
        <v>42</v>
      </c>
      <c r="H10" s="7" t="s">
        <v>43</v>
      </c>
      <c r="I10" s="7" t="n">
        <f aca="true">RAND()</f>
        <v>0.757536466466263</v>
      </c>
      <c r="J10" s="7"/>
      <c r="K10" s="7"/>
      <c r="L10" s="7"/>
      <c r="M10" s="7" t="s">
        <v>42</v>
      </c>
      <c r="N10" s="7" t="s">
        <v>18</v>
      </c>
      <c r="O10" s="7" t="n">
        <f aca="true">RAND()</f>
        <v>0.770988951902837</v>
      </c>
    </row>
    <row r="11" customFormat="false" ht="20.25" hidden="false" customHeight="true" outlineLevel="0" collapsed="false">
      <c r="A11" s="7" t="s">
        <v>46</v>
      </c>
      <c r="B11" s="7" t="s">
        <v>45</v>
      </c>
      <c r="C11" s="7" t="n">
        <f aca="true">RAND()</f>
        <v>0.020137180108577</v>
      </c>
      <c r="D11" s="7"/>
      <c r="E11" s="7"/>
      <c r="F11" s="7"/>
      <c r="G11" s="7" t="s">
        <v>46</v>
      </c>
      <c r="H11" s="7" t="s">
        <v>43</v>
      </c>
      <c r="I11" s="7" t="n">
        <f aca="true">RAND()</f>
        <v>0.68983125849627</v>
      </c>
      <c r="J11" s="7"/>
      <c r="K11" s="7"/>
      <c r="L11" s="7"/>
      <c r="M11" s="7" t="s">
        <v>46</v>
      </c>
      <c r="N11" s="7" t="s">
        <v>18</v>
      </c>
      <c r="O11" s="7" t="n">
        <f aca="true">RAND()</f>
        <v>0.901435938896611</v>
      </c>
    </row>
    <row r="12" customFormat="false" ht="20.25" hidden="false" customHeight="true" outlineLevel="0" collapsed="false">
      <c r="A12" s="7" t="s">
        <v>49</v>
      </c>
      <c r="B12" s="7" t="s">
        <v>48</v>
      </c>
      <c r="C12" s="7" t="n">
        <f aca="true">RAND()</f>
        <v>0.473048721905798</v>
      </c>
      <c r="D12" s="7"/>
      <c r="E12" s="7"/>
      <c r="F12" s="7"/>
      <c r="G12" s="7" t="s">
        <v>49</v>
      </c>
      <c r="H12" s="7" t="s">
        <v>43</v>
      </c>
      <c r="I12" s="7" t="n">
        <f aca="true">RAND()</f>
        <v>0.303422084776685</v>
      </c>
      <c r="J12" s="7"/>
      <c r="K12" s="7"/>
      <c r="L12" s="7"/>
      <c r="M12" s="7" t="s">
        <v>49</v>
      </c>
      <c r="N12" s="7" t="s">
        <v>18</v>
      </c>
      <c r="O12" s="7" t="n">
        <f aca="true">RAND()</f>
        <v>0.154872966464609</v>
      </c>
    </row>
    <row r="13" customFormat="false" ht="20.25" hidden="false" customHeight="true" outlineLevel="0" collapsed="false">
      <c r="A13" s="7" t="s">
        <v>52</v>
      </c>
      <c r="B13" s="7" t="s">
        <v>51</v>
      </c>
      <c r="C13" s="7" t="n">
        <f aca="true">RAND()</f>
        <v>0.0254264287650585</v>
      </c>
      <c r="D13" s="7"/>
      <c r="E13" s="7"/>
      <c r="F13" s="7"/>
      <c r="G13" s="7" t="s">
        <v>52</v>
      </c>
      <c r="H13" s="7" t="s">
        <v>43</v>
      </c>
      <c r="I13" s="7" t="n">
        <f aca="true">RAND()</f>
        <v>0.0340663266833872</v>
      </c>
      <c r="J13" s="7"/>
      <c r="K13" s="7"/>
      <c r="L13" s="7"/>
      <c r="M13" s="7" t="s">
        <v>52</v>
      </c>
      <c r="N13" s="7" t="s">
        <v>18</v>
      </c>
      <c r="O13" s="7" t="n">
        <f aca="true">RAND()</f>
        <v>0.706903245998547</v>
      </c>
    </row>
    <row r="14" customFormat="false" ht="20.25" hidden="false" customHeight="true" outlineLevel="0" collapsed="false">
      <c r="A14" s="7" t="s">
        <v>56</v>
      </c>
      <c r="B14" s="7" t="s">
        <v>55</v>
      </c>
      <c r="C14" s="7" t="n">
        <f aca="true">RAND()</f>
        <v>0.0393186181318015</v>
      </c>
      <c r="D14" s="7"/>
      <c r="E14" s="7"/>
      <c r="F14" s="7"/>
      <c r="G14" s="7" t="s">
        <v>56</v>
      </c>
      <c r="H14" s="7" t="s">
        <v>43</v>
      </c>
      <c r="I14" s="7" t="n">
        <f aca="true">RAND()</f>
        <v>0.0455869785510004</v>
      </c>
      <c r="J14" s="7"/>
      <c r="K14" s="7"/>
      <c r="L14" s="7"/>
      <c r="M14" s="7" t="s">
        <v>56</v>
      </c>
      <c r="N14" s="7" t="s">
        <v>18</v>
      </c>
      <c r="O14" s="7" t="n">
        <f aca="true">RAND()</f>
        <v>0.459338353481144</v>
      </c>
    </row>
    <row r="15" customFormat="false" ht="20.25" hidden="false" customHeight="true" outlineLevel="0" collapsed="false">
      <c r="A15" s="7" t="s">
        <v>60</v>
      </c>
      <c r="B15" s="7" t="s">
        <v>59</v>
      </c>
      <c r="C15" s="7" t="n">
        <f aca="true">RAND()</f>
        <v>0.648633195087314</v>
      </c>
      <c r="D15" s="7"/>
      <c r="E15" s="7"/>
      <c r="F15" s="7"/>
      <c r="G15" s="7" t="s">
        <v>60</v>
      </c>
      <c r="H15" s="7" t="s">
        <v>43</v>
      </c>
      <c r="I15" s="7" t="n">
        <f aca="true">RAND()</f>
        <v>0.093861632514745</v>
      </c>
      <c r="J15" s="7"/>
      <c r="K15" s="7"/>
      <c r="L15" s="7"/>
      <c r="M15" s="7" t="s">
        <v>60</v>
      </c>
      <c r="N15" s="7" t="s">
        <v>18</v>
      </c>
      <c r="O15" s="7" t="n">
        <f aca="true">RAND()</f>
        <v>0.892973143141717</v>
      </c>
    </row>
    <row r="16" customFormat="false" ht="20.25" hidden="false" customHeight="true" outlineLevel="0" collapsed="false">
      <c r="A16" s="7" t="s">
        <v>63</v>
      </c>
      <c r="B16" s="7" t="s">
        <v>62</v>
      </c>
      <c r="C16" s="7" t="n">
        <f aca="true">RAND()</f>
        <v>0.683146498166025</v>
      </c>
      <c r="D16" s="7"/>
      <c r="E16" s="7"/>
      <c r="F16" s="7"/>
      <c r="G16" s="7" t="s">
        <v>63</v>
      </c>
      <c r="H16" s="7" t="s">
        <v>43</v>
      </c>
      <c r="I16" s="7" t="n">
        <f aca="true">RAND()</f>
        <v>0.442924143979326</v>
      </c>
      <c r="J16" s="7"/>
      <c r="K16" s="7"/>
      <c r="L16" s="7"/>
      <c r="M16" s="7" t="s">
        <v>63</v>
      </c>
      <c r="N16" s="7" t="s">
        <v>18</v>
      </c>
      <c r="O16" s="7" t="n">
        <f aca="true">RAND()</f>
        <v>0.296808308688924</v>
      </c>
    </row>
    <row r="17" customFormat="false" ht="20.25" hidden="false" customHeight="true" outlineLevel="0" collapsed="false">
      <c r="A17" s="7" t="s">
        <v>66</v>
      </c>
      <c r="B17" s="7" t="s">
        <v>65</v>
      </c>
      <c r="C17" s="7" t="n">
        <f aca="true">RAND()</f>
        <v>0.476793286623433</v>
      </c>
      <c r="D17" s="7"/>
      <c r="E17" s="7"/>
      <c r="F17" s="7"/>
      <c r="G17" s="7" t="s">
        <v>66</v>
      </c>
      <c r="H17" s="7" t="s">
        <v>43</v>
      </c>
      <c r="I17" s="7" t="n">
        <f aca="true">RAND()</f>
        <v>0.209373499266803</v>
      </c>
      <c r="J17" s="7"/>
      <c r="K17" s="7"/>
      <c r="L17" s="7"/>
      <c r="M17" s="7" t="s">
        <v>66</v>
      </c>
      <c r="N17" s="7" t="s">
        <v>18</v>
      </c>
      <c r="O17" s="7" t="n">
        <f aca="true">RAND()</f>
        <v>0.697842344176024</v>
      </c>
    </row>
    <row r="18" customFormat="false" ht="20.25" hidden="false" customHeight="true" outlineLevel="0" collapsed="false">
      <c r="A18" s="7" t="s">
        <v>69</v>
      </c>
      <c r="B18" s="7" t="s">
        <v>68</v>
      </c>
      <c r="C18" s="7" t="n">
        <f aca="true">RAND()</f>
        <v>0.0910602097865194</v>
      </c>
      <c r="D18" s="7"/>
      <c r="E18" s="7"/>
      <c r="F18" s="7"/>
      <c r="G18" s="7" t="s">
        <v>69</v>
      </c>
      <c r="H18" s="7" t="s">
        <v>43</v>
      </c>
      <c r="I18" s="7" t="n">
        <f aca="true">RAND()</f>
        <v>0.143851599190384</v>
      </c>
      <c r="J18" s="7"/>
      <c r="K18" s="7"/>
      <c r="L18" s="7"/>
      <c r="M18" s="7" t="s">
        <v>69</v>
      </c>
      <c r="N18" s="7" t="s">
        <v>18</v>
      </c>
      <c r="O18" s="7" t="n">
        <f aca="true">RAND()</f>
        <v>0.890978756127879</v>
      </c>
    </row>
    <row r="19" customFormat="false" ht="20.25" hidden="false" customHeight="true" outlineLevel="0" collapsed="false">
      <c r="A19" s="7" t="s">
        <v>72</v>
      </c>
      <c r="B19" s="7" t="s">
        <v>71</v>
      </c>
      <c r="C19" s="7" t="n">
        <f aca="true">RAND()</f>
        <v>0.849573000567034</v>
      </c>
      <c r="D19" s="7"/>
      <c r="E19" s="7"/>
      <c r="F19" s="7"/>
      <c r="G19" s="7" t="s">
        <v>72</v>
      </c>
      <c r="H19" s="7" t="s">
        <v>43</v>
      </c>
      <c r="I19" s="7" t="n">
        <f aca="true">RAND()</f>
        <v>0.950370621401817</v>
      </c>
      <c r="J19" s="7"/>
      <c r="K19" s="7"/>
      <c r="L19" s="7"/>
      <c r="M19" s="7" t="s">
        <v>72</v>
      </c>
      <c r="N19" s="7" t="s">
        <v>18</v>
      </c>
      <c r="O19" s="7" t="n">
        <f aca="true">RAND()</f>
        <v>0.778567204251885</v>
      </c>
    </row>
    <row r="20" customFormat="false" ht="20.25" hidden="false" customHeight="true" outlineLevel="0" collapsed="false">
      <c r="A20" s="7" t="s">
        <v>75</v>
      </c>
      <c r="B20" s="7" t="s">
        <v>74</v>
      </c>
      <c r="C20" s="7" t="n">
        <f aca="true">RAND()</f>
        <v>0.85755001171492</v>
      </c>
      <c r="D20" s="7"/>
      <c r="E20" s="7"/>
      <c r="F20" s="7"/>
      <c r="G20" s="7" t="s">
        <v>75</v>
      </c>
      <c r="H20" s="7" t="s">
        <v>43</v>
      </c>
      <c r="I20" s="7" t="n">
        <f aca="true">RAND()</f>
        <v>0.483457932947204</v>
      </c>
      <c r="J20" s="7"/>
      <c r="K20" s="7"/>
      <c r="L20" s="7"/>
      <c r="M20" s="7" t="s">
        <v>75</v>
      </c>
      <c r="N20" s="7" t="s">
        <v>18</v>
      </c>
      <c r="O20" s="7" t="n">
        <f aca="true">RAND()</f>
        <v>0.668802157277241</v>
      </c>
    </row>
    <row r="21" customFormat="false" ht="20.25" hidden="false" customHeight="true" outlineLevel="0" collapsed="false">
      <c r="A21" s="7" t="s">
        <v>79</v>
      </c>
      <c r="B21" s="7" t="s">
        <v>78</v>
      </c>
      <c r="C21" s="7" t="n">
        <f aca="true">RAND()</f>
        <v>0.651560742175207</v>
      </c>
      <c r="D21" s="7"/>
      <c r="E21" s="7"/>
      <c r="F21" s="7"/>
      <c r="G21" s="7" t="s">
        <v>79</v>
      </c>
      <c r="H21" s="7" t="s">
        <v>43</v>
      </c>
      <c r="I21" s="7" t="n">
        <f aca="true">RAND()</f>
        <v>0.102287236601114</v>
      </c>
      <c r="J21" s="7"/>
      <c r="K21" s="7"/>
      <c r="L21" s="7"/>
      <c r="M21" s="7" t="s">
        <v>79</v>
      </c>
      <c r="N21" s="7" t="s">
        <v>18</v>
      </c>
      <c r="O21" s="7" t="n">
        <f aca="true">RAND()</f>
        <v>0.289282377110794</v>
      </c>
    </row>
    <row r="22" customFormat="false" ht="20.25" hidden="false" customHeight="true" outlineLevel="0" collapsed="false">
      <c r="A22" s="7" t="s">
        <v>83</v>
      </c>
      <c r="B22" s="7" t="s">
        <v>82</v>
      </c>
      <c r="C22" s="7" t="n">
        <f aca="true">RAND()</f>
        <v>0.381203936878592</v>
      </c>
      <c r="D22" s="7"/>
      <c r="E22" s="7"/>
      <c r="F22" s="7"/>
      <c r="G22" s="7" t="s">
        <v>83</v>
      </c>
      <c r="H22" s="7" t="s">
        <v>43</v>
      </c>
      <c r="I22" s="7" t="n">
        <f aca="true">RAND()</f>
        <v>0.553698332747445</v>
      </c>
      <c r="J22" s="7"/>
      <c r="K22" s="7"/>
      <c r="L22" s="7"/>
      <c r="M22" s="7" t="s">
        <v>83</v>
      </c>
      <c r="N22" s="7" t="s">
        <v>18</v>
      </c>
      <c r="O22" s="7" t="n">
        <f aca="true">RAND()</f>
        <v>0.883426568238065</v>
      </c>
    </row>
    <row r="23" customFormat="false" ht="20.25" hidden="false" customHeight="true" outlineLevel="0" collapsed="false">
      <c r="A23" s="7" t="s">
        <v>87</v>
      </c>
      <c r="B23" s="7" t="s">
        <v>86</v>
      </c>
      <c r="C23" s="7" t="n">
        <f aca="true">RAND()</f>
        <v>0.034422465134412</v>
      </c>
      <c r="D23" s="7"/>
      <c r="E23" s="7"/>
      <c r="F23" s="7"/>
      <c r="G23" s="7" t="s">
        <v>87</v>
      </c>
      <c r="H23" s="7" t="s">
        <v>43</v>
      </c>
      <c r="I23" s="7" t="n">
        <f aca="true">RAND()</f>
        <v>0.949185656150803</v>
      </c>
      <c r="J23" s="7"/>
      <c r="K23" s="7"/>
      <c r="L23" s="7"/>
      <c r="M23" s="7" t="s">
        <v>87</v>
      </c>
      <c r="N23" s="7" t="s">
        <v>18</v>
      </c>
      <c r="O23" s="7" t="n">
        <f aca="true">RAND()</f>
        <v>0.728438306134194</v>
      </c>
    </row>
    <row r="24" customFormat="false" ht="20.25" hidden="false" customHeight="true" outlineLevel="0" collapsed="false">
      <c r="A24" s="7" t="s">
        <v>89</v>
      </c>
      <c r="B24" s="7" t="s">
        <v>88</v>
      </c>
      <c r="C24" s="7" t="n">
        <f aca="true">RAND()</f>
        <v>0.569359867600724</v>
      </c>
      <c r="D24" s="7"/>
      <c r="E24" s="7"/>
      <c r="F24" s="7"/>
      <c r="G24" s="7" t="s">
        <v>89</v>
      </c>
      <c r="H24" s="7" t="s">
        <v>43</v>
      </c>
      <c r="I24" s="7" t="n">
        <f aca="true">RAND()</f>
        <v>0.625681964214891</v>
      </c>
      <c r="J24" s="7"/>
      <c r="K24" s="7"/>
      <c r="L24" s="7"/>
      <c r="M24" s="7" t="s">
        <v>89</v>
      </c>
      <c r="N24" s="7" t="s">
        <v>18</v>
      </c>
      <c r="O24" s="7" t="n">
        <f aca="true">RAND()</f>
        <v>0.900305921444669</v>
      </c>
    </row>
    <row r="25" customFormat="false" ht="20.25" hidden="false" customHeight="true" outlineLevel="0" collapsed="false">
      <c r="A25" s="7" t="s">
        <v>91</v>
      </c>
      <c r="B25" s="7" t="s">
        <v>90</v>
      </c>
      <c r="C25" s="7" t="n">
        <f aca="true">RAND()</f>
        <v>0.158091240562499</v>
      </c>
      <c r="D25" s="7"/>
      <c r="E25" s="7"/>
      <c r="F25" s="7"/>
      <c r="G25" s="7" t="s">
        <v>91</v>
      </c>
      <c r="H25" s="7" t="s">
        <v>43</v>
      </c>
      <c r="I25" s="7" t="n">
        <f aca="true">RAND()</f>
        <v>0.321027053985745</v>
      </c>
      <c r="J25" s="7"/>
      <c r="K25" s="7"/>
      <c r="L25" s="7"/>
      <c r="M25" s="7" t="s">
        <v>91</v>
      </c>
      <c r="N25" s="7" t="s">
        <v>18</v>
      </c>
      <c r="O25" s="7" t="n">
        <f aca="true">RAND()</f>
        <v>0.0030043323058635</v>
      </c>
    </row>
    <row r="26" customFormat="false" ht="20.25" hidden="false" customHeight="true" outlineLevel="0" collapsed="false">
      <c r="A26" s="7" t="s">
        <v>93</v>
      </c>
      <c r="B26" s="7" t="s">
        <v>92</v>
      </c>
      <c r="C26" s="7" t="n">
        <f aca="true">RAND()</f>
        <v>0.925211386289448</v>
      </c>
      <c r="D26" s="7"/>
      <c r="E26" s="7"/>
      <c r="F26" s="7"/>
      <c r="G26" s="7" t="s">
        <v>93</v>
      </c>
      <c r="H26" s="7" t="s">
        <v>43</v>
      </c>
      <c r="I26" s="7" t="n">
        <f aca="true">RAND()</f>
        <v>0.697945405030623</v>
      </c>
      <c r="J26" s="7"/>
      <c r="K26" s="7"/>
      <c r="L26" s="7"/>
      <c r="M26" s="7" t="s">
        <v>93</v>
      </c>
      <c r="N26" s="7" t="s">
        <v>18</v>
      </c>
      <c r="O26" s="7" t="n">
        <f aca="true">RAND()</f>
        <v>0.675907651428133</v>
      </c>
    </row>
    <row r="27" customFormat="false" ht="20.25" hidden="false" customHeight="true" outlineLevel="0" collapsed="false">
      <c r="A27" s="7" t="s">
        <v>95</v>
      </c>
      <c r="B27" s="7" t="s">
        <v>94</v>
      </c>
      <c r="C27" s="7" t="n">
        <f aca="true">RAND()</f>
        <v>0.0555121859069914</v>
      </c>
      <c r="D27" s="7"/>
      <c r="E27" s="7"/>
      <c r="F27" s="7"/>
      <c r="G27" s="7" t="s">
        <v>95</v>
      </c>
      <c r="H27" s="7" t="s">
        <v>43</v>
      </c>
      <c r="I27" s="7" t="n">
        <f aca="true">RAND()</f>
        <v>0.360665854532272</v>
      </c>
      <c r="J27" s="7"/>
      <c r="K27" s="7"/>
      <c r="L27" s="7"/>
      <c r="M27" s="7" t="s">
        <v>95</v>
      </c>
      <c r="N27" s="7" t="s">
        <v>18</v>
      </c>
      <c r="O27" s="7" t="n">
        <f aca="true">RAND()</f>
        <v>0.0874928880948573</v>
      </c>
    </row>
    <row r="28" customFormat="false" ht="20.25" hidden="false" customHeight="true" outlineLevel="0" collapsed="false">
      <c r="A28" s="7" t="s">
        <v>97</v>
      </c>
      <c r="B28" s="7" t="s">
        <v>96</v>
      </c>
      <c r="C28" s="7" t="n">
        <f aca="true">RAND()</f>
        <v>0.0936653239186853</v>
      </c>
      <c r="D28" s="7"/>
      <c r="E28" s="7"/>
      <c r="F28" s="7"/>
      <c r="G28" s="7" t="s">
        <v>97</v>
      </c>
      <c r="H28" s="7" t="s">
        <v>43</v>
      </c>
      <c r="I28" s="7" t="n">
        <f aca="true">RAND()</f>
        <v>0.673957525985315</v>
      </c>
      <c r="J28" s="7"/>
      <c r="K28" s="7"/>
      <c r="L28" s="7"/>
      <c r="M28" s="7" t="s">
        <v>97</v>
      </c>
      <c r="N28" s="7" t="s">
        <v>18</v>
      </c>
      <c r="O28" s="7" t="n">
        <f aca="true">RAND()</f>
        <v>0.841284283436835</v>
      </c>
    </row>
    <row r="29" customFormat="false" ht="20.25" hidden="false" customHeight="true" outlineLevel="0" collapsed="false">
      <c r="A29" s="7" t="s">
        <v>99</v>
      </c>
      <c r="B29" s="7" t="s">
        <v>98</v>
      </c>
      <c r="C29" s="7" t="n">
        <f aca="true">RAND()</f>
        <v>0.628730310825631</v>
      </c>
      <c r="D29" s="7"/>
      <c r="E29" s="7"/>
      <c r="F29" s="7"/>
      <c r="G29" s="7" t="s">
        <v>99</v>
      </c>
      <c r="H29" s="7" t="s">
        <v>43</v>
      </c>
      <c r="I29" s="7" t="n">
        <f aca="true">RAND()</f>
        <v>0.639536216855049</v>
      </c>
      <c r="J29" s="7"/>
      <c r="K29" s="7"/>
      <c r="L29" s="7"/>
      <c r="M29" s="7" t="s">
        <v>99</v>
      </c>
      <c r="N29" s="7" t="s">
        <v>18</v>
      </c>
      <c r="O29" s="7" t="n">
        <f aca="true">RAND()</f>
        <v>0.231346232118085</v>
      </c>
    </row>
    <row r="30" customFormat="false" ht="20.25" hidden="false" customHeight="true" outlineLevel="0" collapsed="false">
      <c r="A30" s="7" t="s">
        <v>101</v>
      </c>
      <c r="B30" s="7" t="s">
        <v>100</v>
      </c>
      <c r="C30" s="7" t="n">
        <f aca="true">RAND()</f>
        <v>0.557915382552892</v>
      </c>
      <c r="D30" s="7"/>
      <c r="E30" s="7"/>
      <c r="F30" s="7"/>
      <c r="G30" s="7" t="s">
        <v>101</v>
      </c>
      <c r="H30" s="7" t="s">
        <v>43</v>
      </c>
      <c r="I30" s="7" t="n">
        <f aca="true">RAND()</f>
        <v>0.967098361346871</v>
      </c>
      <c r="J30" s="7"/>
      <c r="K30" s="7"/>
      <c r="L30" s="7"/>
      <c r="M30" s="7" t="s">
        <v>101</v>
      </c>
      <c r="N30" s="7" t="s">
        <v>18</v>
      </c>
      <c r="O30" s="7" t="n">
        <f aca="true">RAND()</f>
        <v>0.167211713036522</v>
      </c>
    </row>
    <row r="31" customFormat="false" ht="20.25" hidden="false" customHeight="true" outlineLevel="0" collapsed="false">
      <c r="A31" s="7" t="s">
        <v>103</v>
      </c>
      <c r="B31" s="7" t="s">
        <v>102</v>
      </c>
      <c r="C31" s="7" t="n">
        <f aca="true">RAND()</f>
        <v>0.993253181688488</v>
      </c>
      <c r="D31" s="7"/>
      <c r="E31" s="7"/>
      <c r="F31" s="7"/>
      <c r="G31" s="7" t="s">
        <v>103</v>
      </c>
      <c r="H31" s="7" t="s">
        <v>43</v>
      </c>
      <c r="I31" s="7" t="n">
        <f aca="true">RAND()</f>
        <v>0.180347402114421</v>
      </c>
      <c r="J31" s="7"/>
      <c r="K31" s="7"/>
      <c r="L31" s="7"/>
      <c r="M31" s="7" t="s">
        <v>103</v>
      </c>
      <c r="N31" s="7" t="s">
        <v>18</v>
      </c>
      <c r="O31" s="7" t="n">
        <f aca="true">RAND()</f>
        <v>0.0863149499054998</v>
      </c>
    </row>
    <row r="32" customFormat="false" ht="20.25" hidden="false" customHeight="true" outlineLevel="0" collapsed="false">
      <c r="A32" s="7" t="s">
        <v>105</v>
      </c>
      <c r="B32" s="7" t="s">
        <v>104</v>
      </c>
      <c r="C32" s="7" t="n">
        <f aca="true">RAND()</f>
        <v>0.623049820074812</v>
      </c>
      <c r="D32" s="7"/>
      <c r="E32" s="7"/>
      <c r="F32" s="7"/>
      <c r="G32" s="7" t="s">
        <v>105</v>
      </c>
      <c r="H32" s="7" t="s">
        <v>43</v>
      </c>
      <c r="I32" s="7" t="n">
        <f aca="true">RAND()</f>
        <v>0.609733183169737</v>
      </c>
      <c r="J32" s="7"/>
      <c r="K32" s="7"/>
      <c r="L32" s="7"/>
      <c r="M32" s="7" t="s">
        <v>105</v>
      </c>
      <c r="N32" s="7" t="s">
        <v>18</v>
      </c>
      <c r="O32" s="7" t="n">
        <f aca="true">RAND()</f>
        <v>0.85532284132205</v>
      </c>
    </row>
    <row r="33" customFormat="false" ht="20.25" hidden="false" customHeight="true" outlineLevel="0" collapsed="false">
      <c r="A33" s="7" t="s">
        <v>107</v>
      </c>
      <c r="B33" s="7" t="s">
        <v>106</v>
      </c>
      <c r="C33" s="7" t="n">
        <f aca="true">RAND()</f>
        <v>0.757190166041255</v>
      </c>
      <c r="D33" s="7"/>
      <c r="E33" s="7"/>
      <c r="F33" s="7"/>
      <c r="G33" s="7" t="s">
        <v>107</v>
      </c>
      <c r="H33" s="7" t="s">
        <v>43</v>
      </c>
      <c r="I33" s="7" t="n">
        <f aca="true">RAND()</f>
        <v>0.222467608749866</v>
      </c>
      <c r="J33" s="7"/>
      <c r="K33" s="7"/>
      <c r="L33" s="7"/>
      <c r="M33" s="7" t="s">
        <v>107</v>
      </c>
      <c r="N33" s="7" t="s">
        <v>18</v>
      </c>
      <c r="O33" s="7" t="n">
        <f aca="true">RAND()</f>
        <v>0.743725720094517</v>
      </c>
    </row>
    <row r="34" customFormat="false" ht="20.25" hidden="false" customHeight="true" outlineLevel="0" collapsed="false">
      <c r="A34" s="7" t="s">
        <v>109</v>
      </c>
      <c r="B34" s="7" t="s">
        <v>108</v>
      </c>
      <c r="C34" s="7" t="n">
        <f aca="true">RAND()</f>
        <v>0.668160983594134</v>
      </c>
      <c r="D34" s="7"/>
      <c r="E34" s="7"/>
      <c r="F34" s="7"/>
      <c r="G34" s="7" t="s">
        <v>109</v>
      </c>
      <c r="H34" s="7" t="s">
        <v>43</v>
      </c>
      <c r="I34" s="7" t="n">
        <f aca="true">RAND()</f>
        <v>0.599702232051641</v>
      </c>
      <c r="J34" s="7"/>
      <c r="K34" s="7"/>
      <c r="L34" s="7"/>
      <c r="M34" s="7" t="s">
        <v>109</v>
      </c>
      <c r="N34" s="7" t="s">
        <v>18</v>
      </c>
      <c r="O34" s="7" t="n">
        <f aca="true">RAND()</f>
        <v>0.830361047992483</v>
      </c>
    </row>
    <row r="35" customFormat="false" ht="20.25" hidden="false" customHeight="true" outlineLevel="0" collapsed="false">
      <c r="A35" s="7" t="s">
        <v>111</v>
      </c>
      <c r="B35" s="7" t="s">
        <v>110</v>
      </c>
      <c r="C35" s="7" t="n">
        <f aca="true">RAND()</f>
        <v>0.384027929278091</v>
      </c>
      <c r="D35" s="7"/>
      <c r="E35" s="7"/>
      <c r="F35" s="7"/>
      <c r="G35" s="7" t="s">
        <v>111</v>
      </c>
      <c r="H35" s="7" t="s">
        <v>43</v>
      </c>
      <c r="I35" s="7" t="n">
        <f aca="true">RAND()</f>
        <v>0.263711122795939</v>
      </c>
      <c r="J35" s="7"/>
      <c r="K35" s="7"/>
      <c r="L35" s="7"/>
      <c r="M35" s="7" t="s">
        <v>111</v>
      </c>
      <c r="N35" s="7" t="s">
        <v>18</v>
      </c>
      <c r="O35" s="7" t="n">
        <f aca="true">RAND()</f>
        <v>0.592271916335449</v>
      </c>
    </row>
    <row r="36" customFormat="false" ht="20.25" hidden="false" customHeight="true" outlineLevel="0" collapsed="false">
      <c r="A36" s="7" t="s">
        <v>113</v>
      </c>
      <c r="B36" s="7" t="s">
        <v>112</v>
      </c>
      <c r="C36" s="7" t="n">
        <f aca="true">RAND()</f>
        <v>0.891710238996893</v>
      </c>
      <c r="D36" s="7"/>
      <c r="E36" s="7"/>
      <c r="F36" s="7"/>
      <c r="G36" s="7" t="s">
        <v>113</v>
      </c>
      <c r="H36" s="7" t="s">
        <v>43</v>
      </c>
      <c r="I36" s="7" t="n">
        <f aca="true">RAND()</f>
        <v>0.682216552784666</v>
      </c>
      <c r="J36" s="7"/>
      <c r="K36" s="7"/>
      <c r="L36" s="7"/>
      <c r="M36" s="7" t="s">
        <v>113</v>
      </c>
      <c r="N36" s="7" t="s">
        <v>18</v>
      </c>
      <c r="O36" s="7" t="n">
        <f aca="true">RAND()</f>
        <v>0.343754000496119</v>
      </c>
    </row>
    <row r="37" customFormat="false" ht="20.25" hidden="false" customHeight="true" outlineLevel="0" collapsed="false">
      <c r="A37" s="7" t="s">
        <v>116</v>
      </c>
      <c r="B37" s="7" t="s">
        <v>115</v>
      </c>
      <c r="C37" s="7" t="n">
        <f aca="true">RAND()</f>
        <v>0.202367497375235</v>
      </c>
      <c r="D37" s="7"/>
      <c r="E37" s="7"/>
      <c r="F37" s="7"/>
      <c r="G37" s="7" t="s">
        <v>116</v>
      </c>
      <c r="H37" s="7" t="s">
        <v>43</v>
      </c>
      <c r="I37" s="7" t="n">
        <f aca="true">RAND()</f>
        <v>0.48517778236419</v>
      </c>
      <c r="J37" s="7"/>
      <c r="K37" s="7"/>
      <c r="L37" s="7"/>
      <c r="M37" s="7" t="s">
        <v>116</v>
      </c>
      <c r="N37" s="7" t="s">
        <v>18</v>
      </c>
      <c r="O37" s="7" t="n">
        <f aca="true">RAND()</f>
        <v>0.618050016928464</v>
      </c>
    </row>
    <row r="38" customFormat="false" ht="20.25" hidden="false" customHeight="true" outlineLevel="0" collapsed="false">
      <c r="A38" s="7" t="s">
        <v>118</v>
      </c>
      <c r="B38" s="7" t="s">
        <v>117</v>
      </c>
      <c r="C38" s="7" t="n">
        <f aca="true">RAND()</f>
        <v>0.0575463050045073</v>
      </c>
      <c r="D38" s="7"/>
      <c r="E38" s="7"/>
      <c r="F38" s="7"/>
      <c r="G38" s="7" t="s">
        <v>118</v>
      </c>
      <c r="H38" s="7" t="s">
        <v>43</v>
      </c>
      <c r="I38" s="7" t="n">
        <f aca="true">RAND()</f>
        <v>0.172794666374102</v>
      </c>
      <c r="J38" s="7"/>
      <c r="K38" s="7"/>
      <c r="L38" s="7"/>
      <c r="M38" s="7" t="s">
        <v>118</v>
      </c>
      <c r="N38" s="7" t="s">
        <v>18</v>
      </c>
      <c r="O38" s="7" t="n">
        <f aca="true">RAND()</f>
        <v>0.419241223484278</v>
      </c>
    </row>
    <row r="39" customFormat="false" ht="20.25" hidden="false" customHeight="true" outlineLevel="0" collapsed="false">
      <c r="A39" s="7" t="s">
        <v>120</v>
      </c>
      <c r="B39" s="7" t="s">
        <v>119</v>
      </c>
      <c r="C39" s="7" t="n">
        <f aca="true">RAND()</f>
        <v>0.198344940785319</v>
      </c>
      <c r="D39" s="7"/>
      <c r="E39" s="7"/>
      <c r="F39" s="7"/>
      <c r="G39" s="7" t="s">
        <v>120</v>
      </c>
      <c r="H39" s="7" t="s">
        <v>43</v>
      </c>
      <c r="I39" s="7" t="n">
        <f aca="true">RAND()</f>
        <v>0.634397609857842</v>
      </c>
      <c r="J39" s="7"/>
      <c r="K39" s="7"/>
      <c r="L39" s="7"/>
      <c r="M39" s="7" t="s">
        <v>120</v>
      </c>
      <c r="N39" s="7" t="s">
        <v>18</v>
      </c>
      <c r="O39" s="7" t="n">
        <f aca="true">RAND()</f>
        <v>0.654331397963688</v>
      </c>
    </row>
    <row r="40" customFormat="false" ht="20.25" hidden="false" customHeight="true" outlineLevel="0" collapsed="false">
      <c r="A40" s="7" t="s">
        <v>122</v>
      </c>
      <c r="B40" s="7" t="s">
        <v>121</v>
      </c>
      <c r="C40" s="7" t="n">
        <f aca="true">RAND()</f>
        <v>0.771743044722825</v>
      </c>
      <c r="D40" s="7"/>
      <c r="E40" s="7"/>
      <c r="F40" s="7"/>
      <c r="G40" s="7" t="s">
        <v>122</v>
      </c>
      <c r="H40" s="7" t="s">
        <v>123</v>
      </c>
      <c r="I40" s="7" t="n">
        <f aca="true">RAND()</f>
        <v>0.922234541503713</v>
      </c>
      <c r="J40" s="7"/>
      <c r="K40" s="7"/>
      <c r="L40" s="7"/>
      <c r="M40" s="7" t="s">
        <v>122</v>
      </c>
      <c r="N40" s="7" t="s">
        <v>18</v>
      </c>
      <c r="O40" s="7" t="n">
        <f aca="true">RAND()</f>
        <v>0.549608677625656</v>
      </c>
    </row>
    <row r="41" customFormat="false" ht="20.25" hidden="false" customHeight="true" outlineLevel="0" collapsed="false">
      <c r="A41" s="7" t="s">
        <v>125</v>
      </c>
      <c r="B41" s="7" t="s">
        <v>124</v>
      </c>
      <c r="C41" s="7" t="n">
        <f aca="true">RAND()</f>
        <v>0.550335470354185</v>
      </c>
      <c r="D41" s="7"/>
      <c r="E41" s="7"/>
      <c r="F41" s="7"/>
      <c r="G41" s="7" t="s">
        <v>125</v>
      </c>
      <c r="H41" s="7" t="s">
        <v>123</v>
      </c>
      <c r="I41" s="7" t="n">
        <f aca="true">RAND()</f>
        <v>0.258851274615154</v>
      </c>
      <c r="J41" s="7"/>
      <c r="K41" s="7"/>
      <c r="L41" s="7"/>
      <c r="M41" s="7" t="s">
        <v>125</v>
      </c>
      <c r="N41" s="7" t="s">
        <v>18</v>
      </c>
      <c r="O41" s="7" t="n">
        <f aca="true">RAND()</f>
        <v>0.594917910872027</v>
      </c>
    </row>
    <row r="42" customFormat="false" ht="20.25" hidden="false" customHeight="true" outlineLevel="0" collapsed="false">
      <c r="A42" s="7" t="s">
        <v>127</v>
      </c>
      <c r="B42" s="7" t="s">
        <v>126</v>
      </c>
      <c r="C42" s="7" t="n">
        <f aca="true">RAND()</f>
        <v>0.353756360244006</v>
      </c>
      <c r="D42" s="7"/>
      <c r="E42" s="7"/>
      <c r="F42" s="7"/>
      <c r="G42" s="7" t="s">
        <v>127</v>
      </c>
      <c r="H42" s="7" t="s">
        <v>123</v>
      </c>
      <c r="I42" s="7" t="n">
        <f aca="true">RAND()</f>
        <v>0.808224241947755</v>
      </c>
      <c r="J42" s="7"/>
      <c r="K42" s="7"/>
      <c r="L42" s="7"/>
      <c r="M42" s="7" t="s">
        <v>127</v>
      </c>
      <c r="N42" s="7" t="s">
        <v>18</v>
      </c>
      <c r="O42" s="7" t="n">
        <f aca="true">RAND()</f>
        <v>0.00451333238743246</v>
      </c>
    </row>
    <row r="43" customFormat="false" ht="20.25" hidden="false" customHeight="true" outlineLevel="0" collapsed="false">
      <c r="A43" s="7" t="s">
        <v>129</v>
      </c>
      <c r="B43" s="7" t="s">
        <v>128</v>
      </c>
      <c r="C43" s="7" t="n">
        <f aca="true">RAND()</f>
        <v>0.976494468515739</v>
      </c>
      <c r="D43" s="7"/>
      <c r="E43" s="7"/>
      <c r="F43" s="7"/>
      <c r="G43" s="7" t="s">
        <v>129</v>
      </c>
      <c r="H43" s="7" t="s">
        <v>123</v>
      </c>
      <c r="I43" s="7" t="n">
        <f aca="true">RAND()</f>
        <v>0.535608627134934</v>
      </c>
      <c r="J43" s="7"/>
      <c r="K43" s="7"/>
      <c r="L43" s="7"/>
      <c r="M43" s="7" t="s">
        <v>129</v>
      </c>
      <c r="N43" s="7" t="s">
        <v>18</v>
      </c>
      <c r="O43" s="7" t="n">
        <f aca="true">RAND()</f>
        <v>0.937568844761699</v>
      </c>
    </row>
    <row r="44" customFormat="false" ht="20.25" hidden="false" customHeight="true" outlineLevel="0" collapsed="false">
      <c r="A44" s="7" t="s">
        <v>131</v>
      </c>
      <c r="B44" s="7" t="s">
        <v>130</v>
      </c>
      <c r="C44" s="7" t="n">
        <f aca="true">RAND()</f>
        <v>0.74036401649937</v>
      </c>
      <c r="D44" s="7"/>
      <c r="E44" s="7"/>
      <c r="F44" s="7"/>
      <c r="G44" s="7" t="s">
        <v>131</v>
      </c>
      <c r="H44" s="7" t="s">
        <v>123</v>
      </c>
      <c r="I44" s="7" t="n">
        <f aca="true">RAND()</f>
        <v>0.382522280793637</v>
      </c>
      <c r="J44" s="7"/>
      <c r="K44" s="7"/>
      <c r="L44" s="7"/>
      <c r="M44" s="7" t="s">
        <v>131</v>
      </c>
      <c r="N44" s="7" t="s">
        <v>18</v>
      </c>
      <c r="O44" s="7" t="n">
        <f aca="true">RAND()</f>
        <v>0.0633036876097322</v>
      </c>
    </row>
    <row r="45" customFormat="false" ht="20.25" hidden="false" customHeight="true" outlineLevel="0" collapsed="false">
      <c r="A45" s="7" t="s">
        <v>133</v>
      </c>
      <c r="B45" s="7" t="s">
        <v>132</v>
      </c>
      <c r="C45" s="7" t="n">
        <f aca="true">RAND()</f>
        <v>0.0809741094708443</v>
      </c>
      <c r="D45" s="7"/>
      <c r="E45" s="7"/>
      <c r="F45" s="7"/>
      <c r="G45" s="7" t="s">
        <v>133</v>
      </c>
      <c r="H45" s="7" t="s">
        <v>123</v>
      </c>
      <c r="I45" s="7" t="n">
        <f aca="true">RAND()</f>
        <v>0.829420535359532</v>
      </c>
      <c r="J45" s="7"/>
      <c r="K45" s="7"/>
      <c r="L45" s="7"/>
      <c r="M45" s="7" t="s">
        <v>133</v>
      </c>
      <c r="N45" s="7" t="s">
        <v>18</v>
      </c>
      <c r="O45" s="7" t="n">
        <f aca="true">RAND()</f>
        <v>0.92309387284331</v>
      </c>
    </row>
    <row r="46" customFormat="false" ht="20.25" hidden="false" customHeight="true" outlineLevel="0" collapsed="false">
      <c r="A46" s="7" t="s">
        <v>135</v>
      </c>
      <c r="B46" s="7" t="s">
        <v>134</v>
      </c>
      <c r="C46" s="7" t="n">
        <f aca="true">RAND()</f>
        <v>0.139010292245075</v>
      </c>
      <c r="D46" s="7"/>
      <c r="E46" s="7"/>
      <c r="F46" s="7"/>
      <c r="G46" s="7" t="s">
        <v>135</v>
      </c>
      <c r="H46" s="7" t="s">
        <v>123</v>
      </c>
      <c r="I46" s="7" t="n">
        <f aca="true">RAND()</f>
        <v>0.0280012656003237</v>
      </c>
      <c r="J46" s="7"/>
      <c r="K46" s="7"/>
      <c r="L46" s="7"/>
      <c r="M46" s="7" t="s">
        <v>135</v>
      </c>
      <c r="N46" s="7" t="s">
        <v>18</v>
      </c>
      <c r="O46" s="7" t="n">
        <f aca="true">RAND()</f>
        <v>0.0118920113891363</v>
      </c>
    </row>
    <row r="47" customFormat="false" ht="20.25" hidden="false" customHeight="true" outlineLevel="0" collapsed="false">
      <c r="A47" s="7" t="s">
        <v>137</v>
      </c>
      <c r="B47" s="7" t="s">
        <v>136</v>
      </c>
      <c r="C47" s="7" t="n">
        <f aca="true">RAND()</f>
        <v>0.819565291283652</v>
      </c>
      <c r="D47" s="7"/>
      <c r="E47" s="7"/>
      <c r="F47" s="7"/>
      <c r="G47" s="7" t="s">
        <v>137</v>
      </c>
      <c r="H47" s="7" t="s">
        <v>123</v>
      </c>
      <c r="I47" s="7" t="n">
        <f aca="true">RAND()</f>
        <v>0.314258634811267</v>
      </c>
      <c r="J47" s="7"/>
      <c r="K47" s="7"/>
      <c r="L47" s="7"/>
      <c r="M47" s="7" t="s">
        <v>137</v>
      </c>
      <c r="N47" s="7" t="s">
        <v>18</v>
      </c>
      <c r="O47" s="7" t="n">
        <f aca="true">RAND()</f>
        <v>0.511571308597922</v>
      </c>
    </row>
    <row r="48" customFormat="false" ht="20.25" hidden="false" customHeight="true" outlineLevel="0" collapsed="false">
      <c r="A48" s="7" t="s">
        <v>139</v>
      </c>
      <c r="B48" s="7" t="s">
        <v>138</v>
      </c>
      <c r="C48" s="7" t="n">
        <f aca="true">RAND()</f>
        <v>0.828008908079937</v>
      </c>
      <c r="D48" s="7"/>
      <c r="E48" s="7"/>
      <c r="F48" s="7"/>
      <c r="G48" s="7" t="s">
        <v>139</v>
      </c>
      <c r="H48" s="7" t="s">
        <v>140</v>
      </c>
      <c r="I48" s="7" t="n">
        <f aca="true">RAND()</f>
        <v>0.273615804268047</v>
      </c>
      <c r="J48" s="7"/>
      <c r="K48" s="7"/>
      <c r="L48" s="7"/>
      <c r="M48" s="7" t="s">
        <v>139</v>
      </c>
      <c r="N48" s="7" t="s">
        <v>141</v>
      </c>
      <c r="O48" s="7" t="n">
        <f aca="true">RAND()</f>
        <v>0.307199706789106</v>
      </c>
    </row>
    <row r="49" customFormat="false" ht="20.25" hidden="false" customHeight="true" outlineLevel="0" collapsed="false">
      <c r="A49" s="7" t="s">
        <v>143</v>
      </c>
      <c r="B49" s="7" t="s">
        <v>142</v>
      </c>
      <c r="C49" s="7" t="n">
        <f aca="true">RAND()</f>
        <v>0.428857529070228</v>
      </c>
      <c r="D49" s="7"/>
      <c r="E49" s="7"/>
      <c r="F49" s="7"/>
      <c r="G49" s="7" t="s">
        <v>143</v>
      </c>
      <c r="H49" s="7" t="s">
        <v>140</v>
      </c>
      <c r="I49" s="7" t="n">
        <f aca="true">RAND()</f>
        <v>0.465501910308376</v>
      </c>
      <c r="J49" s="7"/>
      <c r="K49" s="7"/>
      <c r="L49" s="7"/>
      <c r="M49" s="7" t="s">
        <v>143</v>
      </c>
      <c r="N49" s="7" t="s">
        <v>141</v>
      </c>
      <c r="O49" s="7" t="n">
        <f aca="true">RAND()</f>
        <v>0.665981258498505</v>
      </c>
    </row>
    <row r="50" customFormat="false" ht="20.25" hidden="false" customHeight="true" outlineLevel="0" collapsed="false">
      <c r="A50" s="7" t="s">
        <v>145</v>
      </c>
      <c r="B50" s="7" t="s">
        <v>144</v>
      </c>
      <c r="C50" s="7" t="n">
        <f aca="true">RAND()</f>
        <v>0.214155623456463</v>
      </c>
      <c r="D50" s="7"/>
      <c r="E50" s="7"/>
      <c r="F50" s="7"/>
      <c r="G50" s="7" t="s">
        <v>145</v>
      </c>
      <c r="H50" s="7" t="s">
        <v>140</v>
      </c>
      <c r="I50" s="7" t="n">
        <f aca="true">RAND()</f>
        <v>0.991607767762616</v>
      </c>
      <c r="J50" s="7"/>
      <c r="K50" s="7"/>
      <c r="L50" s="7"/>
      <c r="M50" s="7" t="s">
        <v>145</v>
      </c>
      <c r="N50" s="7" t="s">
        <v>141</v>
      </c>
      <c r="O50" s="7" t="n">
        <f aca="true">RAND()</f>
        <v>0.412524511106312</v>
      </c>
    </row>
    <row r="51" customFormat="false" ht="20.25" hidden="false" customHeight="true" outlineLevel="0" collapsed="false">
      <c r="A51" s="7" t="s">
        <v>147</v>
      </c>
      <c r="B51" s="7" t="s">
        <v>146</v>
      </c>
      <c r="C51" s="7" t="n">
        <f aca="true">RAND()</f>
        <v>0.0348725938238204</v>
      </c>
      <c r="D51" s="7"/>
      <c r="E51" s="7"/>
      <c r="F51" s="7"/>
      <c r="G51" s="7" t="s">
        <v>147</v>
      </c>
      <c r="H51" s="7" t="s">
        <v>140</v>
      </c>
      <c r="I51" s="7" t="n">
        <f aca="true">RAND()</f>
        <v>0.544869425240904</v>
      </c>
      <c r="J51" s="7"/>
      <c r="K51" s="7"/>
      <c r="L51" s="7"/>
      <c r="M51" s="7" t="s">
        <v>147</v>
      </c>
      <c r="N51" s="7" t="s">
        <v>141</v>
      </c>
      <c r="O51" s="7" t="n">
        <f aca="true">RAND()</f>
        <v>0.231165980454534</v>
      </c>
    </row>
    <row r="52" customFormat="false" ht="20.25" hidden="false" customHeight="true" outlineLevel="0" collapsed="false">
      <c r="A52" s="7" t="s">
        <v>149</v>
      </c>
      <c r="B52" s="7" t="s">
        <v>148</v>
      </c>
      <c r="C52" s="7" t="n">
        <f aca="true">RAND()</f>
        <v>0.911538308253512</v>
      </c>
      <c r="D52" s="7"/>
      <c r="E52" s="7"/>
      <c r="F52" s="7"/>
      <c r="G52" s="7" t="s">
        <v>149</v>
      </c>
      <c r="H52" s="7" t="s">
        <v>140</v>
      </c>
      <c r="I52" s="7" t="n">
        <f aca="true">RAND()</f>
        <v>0.271490804618224</v>
      </c>
      <c r="J52" s="7"/>
      <c r="K52" s="7"/>
      <c r="L52" s="7"/>
      <c r="M52" s="7" t="s">
        <v>149</v>
      </c>
      <c r="N52" s="7" t="s">
        <v>141</v>
      </c>
      <c r="O52" s="7" t="n">
        <f aca="true">RAND()</f>
        <v>0.630616411101073</v>
      </c>
    </row>
    <row r="53" customFormat="false" ht="20.25" hidden="false" customHeight="true" outlineLevel="0" collapsed="false">
      <c r="A53" s="7" t="s">
        <v>151</v>
      </c>
      <c r="B53" s="7" t="s">
        <v>150</v>
      </c>
      <c r="C53" s="7" t="n">
        <f aca="true">RAND()</f>
        <v>0.600377646042034</v>
      </c>
      <c r="D53" s="7"/>
      <c r="E53" s="7"/>
      <c r="F53" s="7"/>
      <c r="G53" s="7" t="s">
        <v>151</v>
      </c>
      <c r="H53" s="7" t="s">
        <v>140</v>
      </c>
      <c r="I53" s="7" t="n">
        <f aca="true">RAND()</f>
        <v>0.288823579903692</v>
      </c>
      <c r="J53" s="7"/>
      <c r="K53" s="7"/>
      <c r="L53" s="7"/>
      <c r="M53" s="7" t="s">
        <v>151</v>
      </c>
      <c r="N53" s="7" t="s">
        <v>141</v>
      </c>
      <c r="O53" s="7" t="n">
        <f aca="true">RAND()</f>
        <v>0.702677292050794</v>
      </c>
    </row>
    <row r="54" customFormat="false" ht="20.25" hidden="false" customHeight="true" outlineLevel="0" collapsed="false">
      <c r="A54" s="7" t="s">
        <v>153</v>
      </c>
      <c r="B54" s="7" t="s">
        <v>152</v>
      </c>
      <c r="C54" s="7" t="n">
        <f aca="true">RAND()</f>
        <v>0.622439305530861</v>
      </c>
      <c r="D54" s="7"/>
      <c r="E54" s="7"/>
      <c r="F54" s="7"/>
      <c r="G54" s="7" t="s">
        <v>153</v>
      </c>
      <c r="H54" s="7" t="s">
        <v>154</v>
      </c>
      <c r="I54" s="7" t="n">
        <f aca="true">RAND()</f>
        <v>0.242616470204666</v>
      </c>
      <c r="J54" s="7"/>
      <c r="K54" s="7"/>
      <c r="L54" s="7"/>
      <c r="M54" s="7" t="s">
        <v>153</v>
      </c>
      <c r="N54" s="7" t="s">
        <v>18</v>
      </c>
      <c r="O54" s="7" t="n">
        <f aca="true">RAND()</f>
        <v>0.979954989161342</v>
      </c>
    </row>
    <row r="55" customFormat="false" ht="20.25" hidden="false" customHeight="true" outlineLevel="0" collapsed="false">
      <c r="A55" s="7" t="s">
        <v>156</v>
      </c>
      <c r="B55" s="7" t="s">
        <v>155</v>
      </c>
      <c r="C55" s="7" t="n">
        <f aca="true">RAND()</f>
        <v>0.467026960803196</v>
      </c>
      <c r="D55" s="7"/>
      <c r="E55" s="7"/>
      <c r="F55" s="7"/>
      <c r="G55" s="7" t="s">
        <v>156</v>
      </c>
      <c r="H55" s="7" t="s">
        <v>154</v>
      </c>
      <c r="I55" s="7" t="n">
        <f aca="true">RAND()</f>
        <v>0.226207834901288</v>
      </c>
      <c r="J55" s="7"/>
      <c r="K55" s="7"/>
      <c r="L55" s="7"/>
      <c r="M55" s="7" t="s">
        <v>156</v>
      </c>
      <c r="N55" s="7" t="s">
        <v>18</v>
      </c>
      <c r="O55" s="7" t="n">
        <f aca="true">RAND()</f>
        <v>0.258577701635659</v>
      </c>
    </row>
    <row r="56" customFormat="false" ht="20.25" hidden="false" customHeight="true" outlineLevel="0" collapsed="false">
      <c r="A56" s="7" t="s">
        <v>158</v>
      </c>
      <c r="B56" s="7" t="s">
        <v>157</v>
      </c>
      <c r="C56" s="7" t="n">
        <f aca="true">RAND()</f>
        <v>0.81756418896839</v>
      </c>
      <c r="D56" s="7"/>
      <c r="E56" s="7"/>
      <c r="F56" s="7"/>
      <c r="G56" s="7" t="s">
        <v>158</v>
      </c>
      <c r="H56" s="7" t="s">
        <v>154</v>
      </c>
      <c r="I56" s="7" t="n">
        <f aca="true">RAND()</f>
        <v>0.300820296863094</v>
      </c>
      <c r="J56" s="7"/>
      <c r="K56" s="7"/>
      <c r="L56" s="7"/>
      <c r="M56" s="7" t="s">
        <v>158</v>
      </c>
      <c r="N56" s="7" t="s">
        <v>18</v>
      </c>
      <c r="O56" s="7" t="n">
        <f aca="true">RAND()</f>
        <v>0.923215885646641</v>
      </c>
    </row>
    <row r="57" customFormat="false" ht="20.25" hidden="false" customHeight="true" outlineLevel="0" collapsed="false">
      <c r="A57" s="7" t="s">
        <v>160</v>
      </c>
      <c r="B57" s="7" t="s">
        <v>159</v>
      </c>
      <c r="C57" s="7" t="n">
        <f aca="true">RAND()</f>
        <v>0.788001507055014</v>
      </c>
      <c r="D57" s="7"/>
      <c r="E57" s="7"/>
      <c r="F57" s="7"/>
      <c r="G57" s="7" t="s">
        <v>160</v>
      </c>
      <c r="H57" s="7" t="s">
        <v>154</v>
      </c>
      <c r="I57" s="7" t="n">
        <f aca="true">RAND()</f>
        <v>0.582310121739283</v>
      </c>
      <c r="J57" s="7"/>
      <c r="K57" s="7"/>
      <c r="L57" s="7"/>
      <c r="M57" s="7" t="s">
        <v>160</v>
      </c>
      <c r="N57" s="7" t="s">
        <v>18</v>
      </c>
      <c r="O57" s="7" t="n">
        <f aca="true">RAND()</f>
        <v>0.431391200749204</v>
      </c>
    </row>
    <row r="58" customFormat="false" ht="20.25" hidden="false" customHeight="true" outlineLevel="0" collapsed="false">
      <c r="A58" s="7" t="s">
        <v>162</v>
      </c>
      <c r="B58" s="7" t="s">
        <v>161</v>
      </c>
      <c r="C58" s="7" t="n">
        <f aca="true">RAND()</f>
        <v>0.849769299384207</v>
      </c>
      <c r="D58" s="7"/>
      <c r="E58" s="7"/>
      <c r="F58" s="7"/>
      <c r="G58" s="7" t="s">
        <v>162</v>
      </c>
      <c r="H58" s="7" t="s">
        <v>154</v>
      </c>
      <c r="I58" s="7" t="n">
        <f aca="true">RAND()</f>
        <v>0.143873766064644</v>
      </c>
      <c r="J58" s="7"/>
      <c r="K58" s="7"/>
      <c r="L58" s="7"/>
      <c r="M58" s="7" t="s">
        <v>162</v>
      </c>
      <c r="N58" s="7" t="s">
        <v>18</v>
      </c>
      <c r="O58" s="7" t="n">
        <f aca="true">RAND()</f>
        <v>0.613970753969625</v>
      </c>
    </row>
    <row r="59" customFormat="false" ht="20.25" hidden="false" customHeight="true" outlineLevel="0" collapsed="false">
      <c r="A59" s="7" t="s">
        <v>164</v>
      </c>
      <c r="B59" s="7" t="s">
        <v>163</v>
      </c>
      <c r="C59" s="7" t="n">
        <f aca="true">RAND()</f>
        <v>0.90698230988346</v>
      </c>
      <c r="D59" s="7"/>
      <c r="E59" s="7"/>
      <c r="F59" s="7"/>
      <c r="G59" s="7" t="s">
        <v>164</v>
      </c>
      <c r="H59" s="7" t="s">
        <v>154</v>
      </c>
      <c r="I59" s="7" t="n">
        <f aca="true">RAND()</f>
        <v>0.831658266717568</v>
      </c>
      <c r="J59" s="7"/>
      <c r="K59" s="7"/>
      <c r="L59" s="7"/>
      <c r="M59" s="7" t="s">
        <v>164</v>
      </c>
      <c r="N59" s="7" t="s">
        <v>18</v>
      </c>
      <c r="O59" s="7" t="n">
        <f aca="true">RAND()</f>
        <v>0.526960498420522</v>
      </c>
    </row>
    <row r="60" customFormat="false" ht="20.25" hidden="false" customHeight="true" outlineLevel="0" collapsed="false">
      <c r="A60" s="7" t="s">
        <v>166</v>
      </c>
      <c r="B60" s="7" t="s">
        <v>165</v>
      </c>
      <c r="C60" s="7" t="n">
        <f aca="true">RAND()</f>
        <v>0.838769035181031</v>
      </c>
      <c r="D60" s="7"/>
      <c r="E60" s="7"/>
      <c r="F60" s="7"/>
      <c r="G60" s="7" t="s">
        <v>166</v>
      </c>
      <c r="H60" s="7" t="s">
        <v>154</v>
      </c>
      <c r="I60" s="7" t="n">
        <f aca="true">RAND()</f>
        <v>0.406445374712348</v>
      </c>
      <c r="J60" s="7"/>
      <c r="K60" s="7"/>
      <c r="L60" s="7"/>
      <c r="M60" s="7" t="s">
        <v>166</v>
      </c>
      <c r="N60" s="7" t="s">
        <v>18</v>
      </c>
      <c r="O60" s="7" t="n">
        <f aca="true">RAND()</f>
        <v>0.677987746661529</v>
      </c>
    </row>
    <row r="61" customFormat="false" ht="20.25" hidden="false" customHeight="true" outlineLevel="0" collapsed="false">
      <c r="A61" s="7" t="s">
        <v>168</v>
      </c>
      <c r="B61" s="7" t="s">
        <v>167</v>
      </c>
      <c r="C61" s="7" t="n">
        <f aca="true">RAND()</f>
        <v>0.27632116782479</v>
      </c>
      <c r="D61" s="7"/>
      <c r="E61" s="7"/>
      <c r="F61" s="7"/>
      <c r="G61" s="7" t="s">
        <v>168</v>
      </c>
      <c r="H61" s="7" t="s">
        <v>154</v>
      </c>
      <c r="I61" s="7" t="n">
        <f aca="true">RAND()</f>
        <v>0.0646417115349323</v>
      </c>
      <c r="J61" s="7"/>
      <c r="K61" s="7"/>
      <c r="L61" s="7"/>
      <c r="M61" s="7" t="s">
        <v>168</v>
      </c>
      <c r="N61" s="7" t="s">
        <v>18</v>
      </c>
      <c r="O61" s="7" t="n">
        <f aca="true">RAND()</f>
        <v>0.689955479232594</v>
      </c>
    </row>
    <row r="62" customFormat="false" ht="20.25" hidden="false" customHeight="true" outlineLevel="0" collapsed="false">
      <c r="A62" s="7" t="s">
        <v>170</v>
      </c>
      <c r="B62" s="7" t="s">
        <v>169</v>
      </c>
      <c r="C62" s="7" t="n">
        <f aca="true">RAND()</f>
        <v>0.830796169349924</v>
      </c>
      <c r="D62" s="7"/>
      <c r="E62" s="7"/>
      <c r="F62" s="7"/>
      <c r="G62" s="7" t="s">
        <v>170</v>
      </c>
      <c r="H62" s="7" t="s">
        <v>154</v>
      </c>
      <c r="I62" s="7" t="n">
        <f aca="true">RAND()</f>
        <v>0.808365546399727</v>
      </c>
      <c r="J62" s="7"/>
      <c r="K62" s="7"/>
      <c r="L62" s="7"/>
      <c r="M62" s="7" t="s">
        <v>170</v>
      </c>
      <c r="N62" s="7" t="s">
        <v>18</v>
      </c>
      <c r="O62" s="7" t="n">
        <f aca="true">RAND()</f>
        <v>0.902644131099805</v>
      </c>
    </row>
    <row r="63" customFormat="false" ht="20.25" hidden="false" customHeight="true" outlineLevel="0" collapsed="false">
      <c r="A63" s="7" t="s">
        <v>172</v>
      </c>
      <c r="B63" s="7" t="s">
        <v>171</v>
      </c>
      <c r="C63" s="7" t="n">
        <f aca="true">RAND()</f>
        <v>0.585441331146285</v>
      </c>
      <c r="D63" s="7"/>
      <c r="E63" s="7"/>
      <c r="F63" s="7"/>
      <c r="G63" s="7" t="s">
        <v>172</v>
      </c>
      <c r="H63" s="7" t="s">
        <v>154</v>
      </c>
      <c r="I63" s="7" t="n">
        <f aca="true">RAND()</f>
        <v>0.380535152507946</v>
      </c>
      <c r="J63" s="7"/>
      <c r="K63" s="7"/>
      <c r="L63" s="7"/>
      <c r="M63" s="7" t="s">
        <v>172</v>
      </c>
      <c r="N63" s="7" t="s">
        <v>18</v>
      </c>
      <c r="O63" s="7" t="n">
        <f aca="true">RAND()</f>
        <v>0.240054177585989</v>
      </c>
    </row>
    <row r="64" customFormat="false" ht="20.25" hidden="false" customHeight="true" outlineLevel="0" collapsed="false">
      <c r="A64" s="7" t="s">
        <v>174</v>
      </c>
      <c r="B64" s="7" t="s">
        <v>173</v>
      </c>
      <c r="C64" s="7" t="n">
        <f aca="true">RAND()</f>
        <v>0.370527666527778</v>
      </c>
      <c r="D64" s="7"/>
      <c r="E64" s="7"/>
      <c r="F64" s="7"/>
      <c r="G64" s="7" t="s">
        <v>174</v>
      </c>
      <c r="H64" s="7" t="s">
        <v>154</v>
      </c>
      <c r="I64" s="7" t="n">
        <f aca="true">RAND()</f>
        <v>0.695610366761684</v>
      </c>
      <c r="J64" s="7"/>
      <c r="K64" s="7"/>
      <c r="L64" s="7"/>
      <c r="M64" s="7" t="s">
        <v>174</v>
      </c>
      <c r="N64" s="7" t="s">
        <v>18</v>
      </c>
      <c r="O64" s="7" t="n">
        <f aca="true">RAND()</f>
        <v>0.627045554108918</v>
      </c>
    </row>
    <row r="65" customFormat="false" ht="20.25" hidden="false" customHeight="true" outlineLevel="0" collapsed="false">
      <c r="A65" s="7" t="s">
        <v>176</v>
      </c>
      <c r="B65" s="7" t="s">
        <v>175</v>
      </c>
      <c r="C65" s="7" t="n">
        <f aca="true">RAND()</f>
        <v>0.989875473780558</v>
      </c>
      <c r="D65" s="7"/>
      <c r="E65" s="7"/>
      <c r="F65" s="7"/>
      <c r="G65" s="7" t="s">
        <v>176</v>
      </c>
      <c r="H65" s="7" t="s">
        <v>154</v>
      </c>
      <c r="I65" s="7" t="n">
        <f aca="true">RAND()</f>
        <v>0.540551562095061</v>
      </c>
      <c r="J65" s="7"/>
      <c r="K65" s="7"/>
      <c r="L65" s="7"/>
      <c r="M65" s="7" t="s">
        <v>176</v>
      </c>
      <c r="N65" s="7" t="s">
        <v>18</v>
      </c>
      <c r="O65" s="7" t="n">
        <f aca="true">RAND()</f>
        <v>0.335237528430298</v>
      </c>
    </row>
    <row r="66" customFormat="false" ht="20.25" hidden="false" customHeight="true" outlineLevel="0" collapsed="false">
      <c r="A66" s="7" t="s">
        <v>178</v>
      </c>
      <c r="B66" s="7" t="s">
        <v>177</v>
      </c>
      <c r="C66" s="7" t="n">
        <f aca="true">RAND()</f>
        <v>0.572837715735659</v>
      </c>
      <c r="D66" s="7"/>
      <c r="E66" s="7"/>
      <c r="F66" s="7"/>
      <c r="G66" s="7" t="s">
        <v>178</v>
      </c>
      <c r="H66" s="7" t="s">
        <v>154</v>
      </c>
      <c r="I66" s="7" t="n">
        <f aca="true">RAND()</f>
        <v>0.770935723558068</v>
      </c>
      <c r="J66" s="7"/>
      <c r="K66" s="7"/>
      <c r="L66" s="7"/>
      <c r="M66" s="7" t="s">
        <v>178</v>
      </c>
      <c r="N66" s="7" t="s">
        <v>18</v>
      </c>
      <c r="O66" s="7" t="n">
        <f aca="true">RAND()</f>
        <v>0.114309527678415</v>
      </c>
    </row>
    <row r="67" customFormat="false" ht="20.25" hidden="false" customHeight="true" outlineLevel="0" collapsed="false">
      <c r="A67" s="7" t="s">
        <v>180</v>
      </c>
      <c r="B67" s="7" t="s">
        <v>179</v>
      </c>
      <c r="C67" s="7" t="n">
        <f aca="true">RAND()</f>
        <v>0.502086692489684</v>
      </c>
      <c r="D67" s="7"/>
      <c r="E67" s="7"/>
      <c r="F67" s="7"/>
      <c r="G67" s="7" t="s">
        <v>180</v>
      </c>
      <c r="H67" s="7" t="s">
        <v>154</v>
      </c>
      <c r="I67" s="7" t="n">
        <f aca="true">RAND()</f>
        <v>0.577782609965652</v>
      </c>
      <c r="J67" s="7"/>
      <c r="K67" s="7"/>
      <c r="L67" s="7"/>
      <c r="M67" s="7" t="s">
        <v>180</v>
      </c>
      <c r="N67" s="7" t="s">
        <v>18</v>
      </c>
      <c r="O67" s="7" t="n">
        <f aca="true">RAND()</f>
        <v>0.133302794070914</v>
      </c>
    </row>
    <row r="68" customFormat="false" ht="20.25" hidden="false" customHeight="true" outlineLevel="0" collapsed="false">
      <c r="A68" s="7" t="s">
        <v>182</v>
      </c>
      <c r="B68" s="7" t="s">
        <v>181</v>
      </c>
      <c r="C68" s="7" t="n">
        <f aca="true">RAND()</f>
        <v>0.146884970599785</v>
      </c>
      <c r="D68" s="7"/>
      <c r="E68" s="7"/>
      <c r="F68" s="7"/>
      <c r="G68" s="7" t="s">
        <v>182</v>
      </c>
      <c r="H68" s="7" t="s">
        <v>154</v>
      </c>
      <c r="I68" s="7" t="n">
        <f aca="true">RAND()</f>
        <v>0.162572639063001</v>
      </c>
      <c r="J68" s="7"/>
      <c r="K68" s="7"/>
      <c r="L68" s="7"/>
      <c r="M68" s="7" t="s">
        <v>182</v>
      </c>
      <c r="N68" s="7" t="s">
        <v>18</v>
      </c>
      <c r="O68" s="7" t="n">
        <f aca="true">RAND()</f>
        <v>0.670181245543063</v>
      </c>
    </row>
    <row r="69" customFormat="false" ht="20.25" hidden="false" customHeight="true" outlineLevel="0" collapsed="false">
      <c r="A69" s="7" t="s">
        <v>184</v>
      </c>
      <c r="B69" s="7" t="s">
        <v>183</v>
      </c>
      <c r="C69" s="7" t="n">
        <f aca="true">RAND()</f>
        <v>0.36045208456926</v>
      </c>
      <c r="D69" s="7"/>
      <c r="E69" s="7"/>
      <c r="F69" s="7"/>
      <c r="G69" s="7" t="s">
        <v>184</v>
      </c>
      <c r="H69" s="7" t="s">
        <v>154</v>
      </c>
      <c r="I69" s="7" t="n">
        <f aca="true">RAND()</f>
        <v>0.0276627312414348</v>
      </c>
      <c r="J69" s="7"/>
      <c r="K69" s="7"/>
      <c r="L69" s="7"/>
      <c r="M69" s="7" t="s">
        <v>184</v>
      </c>
      <c r="N69" s="7" t="s">
        <v>18</v>
      </c>
      <c r="O69" s="7" t="n">
        <f aca="true">RAND()</f>
        <v>0.058454476762563</v>
      </c>
    </row>
    <row r="70" customFormat="false" ht="20.25" hidden="false" customHeight="true" outlineLevel="0" collapsed="false">
      <c r="A70" s="7" t="s">
        <v>186</v>
      </c>
      <c r="B70" s="7" t="s">
        <v>185</v>
      </c>
      <c r="C70" s="7" t="n">
        <f aca="true">RAND()</f>
        <v>0.908305187011138</v>
      </c>
      <c r="D70" s="7"/>
      <c r="E70" s="7"/>
      <c r="F70" s="7"/>
      <c r="G70" s="7" t="s">
        <v>186</v>
      </c>
      <c r="H70" s="7" t="s">
        <v>154</v>
      </c>
      <c r="I70" s="7" t="n">
        <f aca="true">RAND()</f>
        <v>0.559529374586418</v>
      </c>
      <c r="J70" s="7"/>
      <c r="K70" s="7"/>
      <c r="L70" s="7"/>
      <c r="M70" s="7" t="s">
        <v>186</v>
      </c>
      <c r="N70" s="7" t="s">
        <v>18</v>
      </c>
      <c r="O70" s="7" t="n">
        <f aca="true">RAND()</f>
        <v>0.139088814612478</v>
      </c>
    </row>
    <row r="71" customFormat="false" ht="20.25" hidden="false" customHeight="true" outlineLevel="0" collapsed="false">
      <c r="A71" s="7" t="s">
        <v>188</v>
      </c>
      <c r="B71" s="7" t="s">
        <v>187</v>
      </c>
      <c r="C71" s="7" t="n">
        <f aca="true">RAND()</f>
        <v>0.0967126770410687</v>
      </c>
      <c r="D71" s="7"/>
      <c r="E71" s="7"/>
      <c r="F71" s="7"/>
      <c r="G71" s="7" t="s">
        <v>188</v>
      </c>
      <c r="H71" s="7" t="s">
        <v>154</v>
      </c>
      <c r="I71" s="7" t="n">
        <f aca="true">RAND()</f>
        <v>0.504667123081163</v>
      </c>
      <c r="J71" s="7"/>
      <c r="K71" s="7"/>
      <c r="L71" s="7"/>
      <c r="M71" s="7" t="s">
        <v>188</v>
      </c>
      <c r="N71" s="7" t="s">
        <v>18</v>
      </c>
      <c r="O71" s="7" t="n">
        <f aca="true">RAND()</f>
        <v>0.280554973753169</v>
      </c>
    </row>
    <row r="72" customFormat="false" ht="20.25" hidden="false" customHeight="true" outlineLevel="0" collapsed="false">
      <c r="A72" s="7" t="s">
        <v>190</v>
      </c>
      <c r="B72" s="7" t="s">
        <v>189</v>
      </c>
      <c r="C72" s="7" t="n">
        <f aca="true">RAND()</f>
        <v>0.132288734661415</v>
      </c>
      <c r="D72" s="7"/>
      <c r="E72" s="7"/>
      <c r="F72" s="7"/>
      <c r="G72" s="7" t="s">
        <v>190</v>
      </c>
      <c r="H72" s="7" t="s">
        <v>154</v>
      </c>
      <c r="I72" s="7" t="n">
        <f aca="true">RAND()</f>
        <v>0.273734763264656</v>
      </c>
      <c r="J72" s="7"/>
      <c r="K72" s="7"/>
      <c r="L72" s="7"/>
      <c r="M72" s="7" t="s">
        <v>190</v>
      </c>
      <c r="N72" s="7" t="s">
        <v>18</v>
      </c>
      <c r="O72" s="7" t="n">
        <f aca="true">RAND()</f>
        <v>0.181519105331972</v>
      </c>
    </row>
    <row r="73" customFormat="false" ht="20.25" hidden="false" customHeight="true" outlineLevel="0" collapsed="false">
      <c r="A73" s="7" t="s">
        <v>192</v>
      </c>
      <c r="B73" s="7" t="s">
        <v>191</v>
      </c>
      <c r="C73" s="7" t="n">
        <f aca="true">RAND()</f>
        <v>0.322955037467182</v>
      </c>
      <c r="D73" s="7"/>
      <c r="E73" s="7"/>
      <c r="F73" s="7"/>
      <c r="G73" s="7" t="s">
        <v>192</v>
      </c>
      <c r="H73" s="7" t="s">
        <v>154</v>
      </c>
      <c r="I73" s="7" t="n">
        <f aca="true">RAND()</f>
        <v>0.981902072904632</v>
      </c>
      <c r="J73" s="7"/>
      <c r="K73" s="7"/>
      <c r="L73" s="7"/>
      <c r="M73" s="7" t="s">
        <v>192</v>
      </c>
      <c r="N73" s="7" t="s">
        <v>18</v>
      </c>
      <c r="O73" s="7" t="n">
        <f aca="true">RAND()</f>
        <v>0.179803762119263</v>
      </c>
    </row>
    <row r="74" customFormat="false" ht="20.25" hidden="false" customHeight="true" outlineLevel="0" collapsed="false">
      <c r="A74" s="7" t="s">
        <v>194</v>
      </c>
      <c r="B74" s="7" t="s">
        <v>193</v>
      </c>
      <c r="C74" s="7" t="n">
        <f aca="true">RAND()</f>
        <v>0.451242996379733</v>
      </c>
      <c r="D74" s="7"/>
      <c r="E74" s="7"/>
      <c r="F74" s="7"/>
      <c r="G74" s="7" t="s">
        <v>194</v>
      </c>
      <c r="H74" s="7" t="s">
        <v>154</v>
      </c>
      <c r="I74" s="7" t="n">
        <f aca="true">RAND()</f>
        <v>0.550399207975715</v>
      </c>
      <c r="J74" s="7"/>
      <c r="K74" s="7"/>
      <c r="L74" s="7"/>
      <c r="M74" s="7" t="s">
        <v>194</v>
      </c>
      <c r="N74" s="7" t="s">
        <v>18</v>
      </c>
      <c r="O74" s="7" t="n">
        <f aca="true">RAND()</f>
        <v>0.386039103846997</v>
      </c>
    </row>
    <row r="75" customFormat="false" ht="20.25" hidden="false" customHeight="true" outlineLevel="0" collapsed="false">
      <c r="A75" s="7" t="s">
        <v>197</v>
      </c>
      <c r="B75" s="7" t="s">
        <v>196</v>
      </c>
      <c r="C75" s="7" t="n">
        <f aca="true">RAND()</f>
        <v>0.379549920093268</v>
      </c>
      <c r="D75" s="7"/>
      <c r="E75" s="7"/>
      <c r="F75" s="7"/>
      <c r="G75" s="7" t="s">
        <v>197</v>
      </c>
      <c r="H75" s="7" t="s">
        <v>154</v>
      </c>
      <c r="I75" s="7" t="n">
        <f aca="true">RAND()</f>
        <v>0.458123475313187</v>
      </c>
      <c r="J75" s="7"/>
      <c r="K75" s="7"/>
      <c r="L75" s="7"/>
      <c r="M75" s="7" t="s">
        <v>197</v>
      </c>
      <c r="N75" s="7" t="s">
        <v>18</v>
      </c>
      <c r="O75" s="7" t="n">
        <f aca="true">RAND()</f>
        <v>0.449643294326961</v>
      </c>
    </row>
    <row r="76" customFormat="false" ht="20.25" hidden="false" customHeight="true" outlineLevel="0" collapsed="false">
      <c r="A76" s="7" t="s">
        <v>199</v>
      </c>
      <c r="B76" s="7" t="s">
        <v>198</v>
      </c>
      <c r="C76" s="7" t="n">
        <f aca="true">RAND()</f>
        <v>0.900658498518169</v>
      </c>
      <c r="D76" s="7"/>
      <c r="E76" s="7"/>
      <c r="F76" s="7"/>
      <c r="G76" s="7" t="s">
        <v>199</v>
      </c>
      <c r="H76" s="7" t="s">
        <v>154</v>
      </c>
      <c r="I76" s="7" t="n">
        <f aca="true">RAND()</f>
        <v>0.186905709793791</v>
      </c>
      <c r="J76" s="7"/>
      <c r="K76" s="7"/>
      <c r="L76" s="7"/>
      <c r="M76" s="7" t="s">
        <v>199</v>
      </c>
      <c r="N76" s="7" t="s">
        <v>18</v>
      </c>
      <c r="O76" s="7" t="n">
        <f aca="true">RAND()</f>
        <v>0.698553839931265</v>
      </c>
    </row>
    <row r="77" customFormat="false" ht="20.25" hidden="false" customHeight="true" outlineLevel="0" collapsed="false">
      <c r="A77" s="7" t="s">
        <v>201</v>
      </c>
      <c r="B77" s="7" t="s">
        <v>200</v>
      </c>
      <c r="C77" s="7" t="n">
        <f aca="true">RAND()</f>
        <v>0.738506921567023</v>
      </c>
      <c r="D77" s="7"/>
      <c r="E77" s="7"/>
      <c r="F77" s="7"/>
      <c r="G77" s="7" t="s">
        <v>201</v>
      </c>
      <c r="H77" s="7" t="s">
        <v>154</v>
      </c>
      <c r="I77" s="7" t="n">
        <f aca="true">RAND()</f>
        <v>0.20652984874323</v>
      </c>
      <c r="J77" s="7"/>
      <c r="K77" s="7"/>
      <c r="L77" s="7"/>
      <c r="M77" s="7" t="s">
        <v>201</v>
      </c>
      <c r="N77" s="7" t="s">
        <v>18</v>
      </c>
      <c r="O77" s="7" t="n">
        <f aca="true">RAND()</f>
        <v>0.158790752291679</v>
      </c>
    </row>
    <row r="78" customFormat="false" ht="20.25" hidden="false" customHeight="true" outlineLevel="0" collapsed="false">
      <c r="A78" s="7" t="s">
        <v>203</v>
      </c>
      <c r="B78" s="7" t="s">
        <v>202</v>
      </c>
      <c r="C78" s="7" t="n">
        <f aca="true">RAND()</f>
        <v>0.196671640966088</v>
      </c>
      <c r="D78" s="7"/>
      <c r="E78" s="7"/>
      <c r="F78" s="7"/>
      <c r="G78" s="7" t="s">
        <v>203</v>
      </c>
      <c r="H78" s="7" t="s">
        <v>154</v>
      </c>
      <c r="I78" s="7" t="n">
        <f aca="true">RAND()</f>
        <v>0.967514946591109</v>
      </c>
      <c r="J78" s="7"/>
      <c r="K78" s="7"/>
      <c r="L78" s="7"/>
      <c r="M78" s="7" t="s">
        <v>203</v>
      </c>
      <c r="N78" s="7" t="s">
        <v>18</v>
      </c>
      <c r="O78" s="7" t="n">
        <f aca="true">RAND()</f>
        <v>0.966195123735815</v>
      </c>
    </row>
    <row r="79" customFormat="false" ht="20.25" hidden="false" customHeight="true" outlineLevel="0" collapsed="false">
      <c r="A79" s="7" t="s">
        <v>205</v>
      </c>
      <c r="B79" s="7" t="s">
        <v>204</v>
      </c>
      <c r="C79" s="7" t="n">
        <f aca="true">RAND()</f>
        <v>0.474587948294356</v>
      </c>
      <c r="D79" s="7"/>
      <c r="E79" s="7"/>
      <c r="F79" s="7"/>
      <c r="G79" s="7" t="s">
        <v>205</v>
      </c>
      <c r="H79" s="7" t="s">
        <v>154</v>
      </c>
      <c r="I79" s="7" t="n">
        <f aca="true">RAND()</f>
        <v>0.323776238132268</v>
      </c>
      <c r="J79" s="7"/>
      <c r="K79" s="7"/>
      <c r="L79" s="7"/>
      <c r="M79" s="7" t="s">
        <v>205</v>
      </c>
      <c r="N79" s="7" t="s">
        <v>18</v>
      </c>
      <c r="O79" s="7" t="n">
        <f aca="true">RAND()</f>
        <v>0.307630798313767</v>
      </c>
    </row>
    <row r="80" customFormat="false" ht="20.25" hidden="false" customHeight="true" outlineLevel="0" collapsed="false">
      <c r="A80" s="7" t="s">
        <v>207</v>
      </c>
      <c r="B80" s="7" t="s">
        <v>206</v>
      </c>
      <c r="C80" s="7" t="n">
        <f aca="true">RAND()</f>
        <v>0.486792260315269</v>
      </c>
      <c r="D80" s="7"/>
      <c r="E80" s="7"/>
      <c r="F80" s="7"/>
      <c r="G80" s="7" t="s">
        <v>207</v>
      </c>
      <c r="H80" s="7" t="s">
        <v>154</v>
      </c>
      <c r="I80" s="7" t="n">
        <f aca="true">RAND()</f>
        <v>0.943569412920624</v>
      </c>
      <c r="J80" s="7"/>
      <c r="K80" s="7"/>
      <c r="L80" s="7"/>
      <c r="M80" s="7" t="s">
        <v>207</v>
      </c>
      <c r="N80" s="7" t="s">
        <v>18</v>
      </c>
      <c r="O80" s="7" t="n">
        <f aca="true">RAND()</f>
        <v>0.34234159742482</v>
      </c>
    </row>
    <row r="81" customFormat="false" ht="20.25" hidden="false" customHeight="true" outlineLevel="0" collapsed="false">
      <c r="A81" s="7" t="s">
        <v>209</v>
      </c>
      <c r="B81" s="7" t="s">
        <v>208</v>
      </c>
      <c r="C81" s="7" t="n">
        <f aca="true">RAND()</f>
        <v>0.934343391098082</v>
      </c>
      <c r="D81" s="7"/>
      <c r="E81" s="7"/>
      <c r="F81" s="7"/>
      <c r="G81" s="7" t="s">
        <v>209</v>
      </c>
      <c r="H81" s="7" t="s">
        <v>154</v>
      </c>
      <c r="I81" s="7" t="n">
        <f aca="true">RAND()</f>
        <v>0.600963408593088</v>
      </c>
      <c r="J81" s="7"/>
      <c r="K81" s="7"/>
      <c r="L81" s="7"/>
      <c r="M81" s="7" t="s">
        <v>209</v>
      </c>
      <c r="N81" s="7" t="s">
        <v>18</v>
      </c>
      <c r="O81" s="7" t="n">
        <f aca="true">RAND()</f>
        <v>0.473630742169917</v>
      </c>
    </row>
    <row r="82" customFormat="false" ht="20.25" hidden="false" customHeight="true" outlineLevel="0" collapsed="false">
      <c r="A82" s="7" t="s">
        <v>211</v>
      </c>
      <c r="B82" s="7" t="s">
        <v>210</v>
      </c>
      <c r="C82" s="7" t="n">
        <f aca="true">RAND()</f>
        <v>0.4925340290647</v>
      </c>
      <c r="D82" s="7"/>
      <c r="E82" s="7"/>
      <c r="F82" s="7"/>
      <c r="G82" s="7" t="s">
        <v>211</v>
      </c>
      <c r="H82" s="7" t="s">
        <v>154</v>
      </c>
      <c r="I82" s="7" t="n">
        <f aca="true">RAND()</f>
        <v>0.478446323191747</v>
      </c>
      <c r="J82" s="7"/>
      <c r="K82" s="7"/>
      <c r="L82" s="7"/>
      <c r="M82" s="7" t="s">
        <v>211</v>
      </c>
      <c r="N82" s="7" t="s">
        <v>18</v>
      </c>
      <c r="O82" s="7" t="n">
        <f aca="true">RAND()</f>
        <v>0.410524639533833</v>
      </c>
    </row>
    <row r="83" customFormat="false" ht="20.25" hidden="false" customHeight="true" outlineLevel="0" collapsed="false">
      <c r="A83" s="7" t="s">
        <v>213</v>
      </c>
      <c r="B83" s="7" t="s">
        <v>212</v>
      </c>
      <c r="C83" s="7" t="n">
        <f aca="true">RAND()</f>
        <v>0.178356378804892</v>
      </c>
      <c r="D83" s="7"/>
      <c r="E83" s="7"/>
      <c r="F83" s="7"/>
      <c r="G83" s="7" t="s">
        <v>213</v>
      </c>
      <c r="H83" s="7" t="s">
        <v>154</v>
      </c>
      <c r="I83" s="7" t="n">
        <f aca="true">RAND()</f>
        <v>0.213751990813762</v>
      </c>
      <c r="J83" s="7"/>
      <c r="K83" s="7"/>
      <c r="L83" s="7"/>
      <c r="M83" s="7" t="s">
        <v>213</v>
      </c>
      <c r="N83" s="7" t="s">
        <v>18</v>
      </c>
      <c r="O83" s="7" t="n">
        <f aca="true">RAND()</f>
        <v>0.357192562660202</v>
      </c>
    </row>
    <row r="84" customFormat="false" ht="20.25" hidden="false" customHeight="true" outlineLevel="0" collapsed="false">
      <c r="A84" s="7" t="s">
        <v>215</v>
      </c>
      <c r="B84" s="7" t="s">
        <v>214</v>
      </c>
      <c r="C84" s="7" t="n">
        <f aca="true">RAND()</f>
        <v>0.850550041999668</v>
      </c>
      <c r="D84" s="7"/>
      <c r="E84" s="7"/>
      <c r="F84" s="7"/>
      <c r="G84" s="7" t="s">
        <v>215</v>
      </c>
      <c r="H84" s="7" t="s">
        <v>154</v>
      </c>
      <c r="I84" s="7" t="n">
        <f aca="true">RAND()</f>
        <v>0.522765099769458</v>
      </c>
      <c r="J84" s="7"/>
      <c r="K84" s="7"/>
      <c r="L84" s="7"/>
      <c r="M84" s="7" t="s">
        <v>215</v>
      </c>
      <c r="N84" s="7" t="s">
        <v>18</v>
      </c>
      <c r="O84" s="7" t="n">
        <f aca="true">RAND()</f>
        <v>0.506059339037165</v>
      </c>
    </row>
    <row r="85" customFormat="false" ht="20.25" hidden="false" customHeight="true" outlineLevel="0" collapsed="false">
      <c r="A85" s="7" t="s">
        <v>217</v>
      </c>
      <c r="B85" s="7" t="s">
        <v>216</v>
      </c>
      <c r="C85" s="7" t="n">
        <f aca="true">RAND()</f>
        <v>0.485031515127048</v>
      </c>
      <c r="D85" s="7"/>
      <c r="E85" s="7"/>
      <c r="F85" s="7"/>
      <c r="G85" s="7" t="s">
        <v>217</v>
      </c>
      <c r="H85" s="7" t="s">
        <v>154</v>
      </c>
      <c r="I85" s="7" t="n">
        <f aca="true">RAND()</f>
        <v>0.151506545487791</v>
      </c>
      <c r="J85" s="7"/>
      <c r="K85" s="7"/>
      <c r="L85" s="7"/>
      <c r="M85" s="7" t="s">
        <v>217</v>
      </c>
      <c r="N85" s="7" t="s">
        <v>18</v>
      </c>
      <c r="O85" s="7" t="n">
        <f aca="true">RAND()</f>
        <v>0.689778173109517</v>
      </c>
    </row>
    <row r="86" customFormat="false" ht="20.25" hidden="false" customHeight="true" outlineLevel="0" collapsed="false">
      <c r="A86" s="7" t="s">
        <v>219</v>
      </c>
      <c r="B86" s="7" t="s">
        <v>218</v>
      </c>
      <c r="C86" s="7" t="n">
        <f aca="true">RAND()</f>
        <v>0.0570282021071762</v>
      </c>
      <c r="D86" s="7"/>
      <c r="E86" s="7"/>
      <c r="F86" s="7"/>
      <c r="G86" s="7" t="s">
        <v>219</v>
      </c>
      <c r="H86" s="7" t="s">
        <v>154</v>
      </c>
      <c r="I86" s="7" t="n">
        <f aca="true">RAND()</f>
        <v>0.172101532574743</v>
      </c>
      <c r="J86" s="7"/>
      <c r="K86" s="7"/>
      <c r="L86" s="7"/>
      <c r="M86" s="7" t="s">
        <v>219</v>
      </c>
      <c r="N86" s="7" t="s">
        <v>18</v>
      </c>
      <c r="O86" s="7" t="n">
        <f aca="true">RAND()</f>
        <v>0.588769288500771</v>
      </c>
    </row>
    <row r="87" customFormat="false" ht="20.25" hidden="false" customHeight="true" outlineLevel="0" collapsed="false">
      <c r="A87" s="7" t="s">
        <v>221</v>
      </c>
      <c r="B87" s="7" t="s">
        <v>220</v>
      </c>
      <c r="C87" s="7" t="n">
        <f aca="true">RAND()</f>
        <v>0.604618456214666</v>
      </c>
      <c r="D87" s="7"/>
      <c r="E87" s="7"/>
      <c r="F87" s="7"/>
      <c r="G87" s="7" t="s">
        <v>221</v>
      </c>
      <c r="H87" s="7" t="s">
        <v>154</v>
      </c>
      <c r="I87" s="7" t="n">
        <f aca="true">RAND()</f>
        <v>0.820747614605352</v>
      </c>
      <c r="J87" s="7"/>
      <c r="K87" s="7"/>
      <c r="L87" s="7"/>
      <c r="M87" s="7" t="s">
        <v>221</v>
      </c>
      <c r="N87" s="7" t="s">
        <v>18</v>
      </c>
      <c r="O87" s="7" t="n">
        <f aca="true">RAND()</f>
        <v>0.223400041460991</v>
      </c>
    </row>
    <row r="88" customFormat="false" ht="20.25" hidden="false" customHeight="true" outlineLevel="0" collapsed="false">
      <c r="A88" s="7" t="s">
        <v>223</v>
      </c>
      <c r="B88" s="7" t="s">
        <v>222</v>
      </c>
      <c r="C88" s="7" t="n">
        <f aca="true">RAND()</f>
        <v>0.932727900100872</v>
      </c>
      <c r="D88" s="7"/>
      <c r="E88" s="7"/>
      <c r="F88" s="7"/>
      <c r="G88" s="7" t="s">
        <v>223</v>
      </c>
      <c r="H88" s="7" t="s">
        <v>154</v>
      </c>
      <c r="I88" s="7" t="n">
        <f aca="true">RAND()</f>
        <v>0.992728554178029</v>
      </c>
      <c r="J88" s="7"/>
      <c r="K88" s="7"/>
      <c r="L88" s="7"/>
      <c r="M88" s="7" t="s">
        <v>223</v>
      </c>
      <c r="N88" s="7" t="s">
        <v>18</v>
      </c>
      <c r="O88" s="7" t="n">
        <f aca="true">RAND()</f>
        <v>0.700244937092066</v>
      </c>
    </row>
    <row r="89" customFormat="false" ht="20.25" hidden="false" customHeight="true" outlineLevel="0" collapsed="false">
      <c r="A89" s="7" t="s">
        <v>225</v>
      </c>
      <c r="B89" s="7" t="s">
        <v>224</v>
      </c>
      <c r="C89" s="7" t="n">
        <f aca="true">RAND()</f>
        <v>0.339561028173193</v>
      </c>
      <c r="D89" s="7"/>
      <c r="E89" s="7"/>
      <c r="F89" s="7"/>
      <c r="G89" s="7" t="s">
        <v>225</v>
      </c>
      <c r="H89" s="7" t="s">
        <v>154</v>
      </c>
      <c r="I89" s="7" t="n">
        <f aca="true">RAND()</f>
        <v>0.0231869374401867</v>
      </c>
      <c r="J89" s="7"/>
      <c r="K89" s="7"/>
      <c r="L89" s="7"/>
      <c r="M89" s="7" t="s">
        <v>225</v>
      </c>
      <c r="N89" s="7" t="s">
        <v>18</v>
      </c>
      <c r="O89" s="7" t="n">
        <f aca="true">RAND()</f>
        <v>0.6682126193773</v>
      </c>
    </row>
    <row r="90" customFormat="false" ht="20.25" hidden="false" customHeight="true" outlineLevel="0" collapsed="false">
      <c r="A90" s="7" t="s">
        <v>227</v>
      </c>
      <c r="B90" s="7" t="s">
        <v>226</v>
      </c>
      <c r="C90" s="7" t="n">
        <f aca="true">RAND()</f>
        <v>0.824462763732299</v>
      </c>
      <c r="D90" s="7"/>
      <c r="E90" s="7"/>
      <c r="F90" s="7"/>
      <c r="G90" s="7" t="s">
        <v>227</v>
      </c>
      <c r="H90" s="7" t="s">
        <v>154</v>
      </c>
      <c r="I90" s="7" t="n">
        <f aca="true">RAND()</f>
        <v>0.726246369304135</v>
      </c>
      <c r="J90" s="7"/>
      <c r="K90" s="7"/>
      <c r="L90" s="7"/>
      <c r="M90" s="7" t="s">
        <v>227</v>
      </c>
      <c r="N90" s="7" t="s">
        <v>18</v>
      </c>
      <c r="O90" s="7" t="n">
        <f aca="true">RAND()</f>
        <v>0.737859288230538</v>
      </c>
    </row>
    <row r="91" customFormat="false" ht="20.25" hidden="false" customHeight="true" outlineLevel="0" collapsed="false">
      <c r="A91" s="7" t="s">
        <v>229</v>
      </c>
      <c r="B91" s="7" t="s">
        <v>228</v>
      </c>
      <c r="C91" s="7" t="n">
        <f aca="true">RAND()</f>
        <v>0.107167516835034</v>
      </c>
      <c r="D91" s="7"/>
      <c r="E91" s="7"/>
      <c r="F91" s="7"/>
      <c r="G91" s="7" t="s">
        <v>229</v>
      </c>
      <c r="H91" s="7" t="s">
        <v>154</v>
      </c>
      <c r="I91" s="7" t="n">
        <f aca="true">RAND()</f>
        <v>0.234918015543371</v>
      </c>
      <c r="J91" s="7"/>
      <c r="K91" s="7"/>
      <c r="L91" s="7"/>
      <c r="M91" s="7" t="s">
        <v>229</v>
      </c>
      <c r="N91" s="7" t="s">
        <v>18</v>
      </c>
      <c r="O91" s="7" t="n">
        <f aca="true">RAND()</f>
        <v>0.0442454249132425</v>
      </c>
    </row>
    <row r="92" customFormat="false" ht="20.25" hidden="false" customHeight="true" outlineLevel="0" collapsed="false">
      <c r="A92" s="7" t="s">
        <v>231</v>
      </c>
      <c r="B92" s="7" t="s">
        <v>230</v>
      </c>
      <c r="C92" s="7" t="n">
        <f aca="true">RAND()</f>
        <v>0.0888673230074346</v>
      </c>
      <c r="D92" s="7"/>
      <c r="E92" s="7"/>
      <c r="F92" s="7"/>
      <c r="G92" s="7" t="s">
        <v>231</v>
      </c>
      <c r="H92" s="7" t="s">
        <v>154</v>
      </c>
      <c r="I92" s="7" t="n">
        <f aca="true">RAND()</f>
        <v>0.115485745482147</v>
      </c>
      <c r="J92" s="7"/>
      <c r="K92" s="7"/>
      <c r="L92" s="7"/>
      <c r="M92" s="7" t="s">
        <v>231</v>
      </c>
      <c r="N92" s="7" t="s">
        <v>18</v>
      </c>
      <c r="O92" s="7" t="n">
        <f aca="true">RAND()</f>
        <v>0.689007169799879</v>
      </c>
    </row>
    <row r="93" customFormat="false" ht="20.25" hidden="false" customHeight="true" outlineLevel="0" collapsed="false">
      <c r="A93" s="7" t="s">
        <v>233</v>
      </c>
      <c r="B93" s="7" t="s">
        <v>232</v>
      </c>
      <c r="C93" s="7" t="n">
        <f aca="true">RAND()</f>
        <v>0.910795522853732</v>
      </c>
      <c r="D93" s="7"/>
      <c r="E93" s="7"/>
      <c r="F93" s="7"/>
      <c r="G93" s="7" t="s">
        <v>233</v>
      </c>
      <c r="H93" s="7" t="s">
        <v>123</v>
      </c>
      <c r="I93" s="7" t="n">
        <f aca="true">RAND()</f>
        <v>0.232204602099955</v>
      </c>
      <c r="J93" s="7"/>
      <c r="K93" s="7"/>
      <c r="L93" s="7"/>
      <c r="M93" s="7" t="s">
        <v>233</v>
      </c>
      <c r="N93" s="7" t="s">
        <v>18</v>
      </c>
      <c r="O93" s="7" t="n">
        <f aca="true">RAND()</f>
        <v>0.859932928811759</v>
      </c>
    </row>
    <row r="94" customFormat="false" ht="20.25" hidden="false" customHeight="true" outlineLevel="0" collapsed="false">
      <c r="A94" s="7" t="s">
        <v>235</v>
      </c>
      <c r="B94" s="7" t="s">
        <v>234</v>
      </c>
      <c r="C94" s="7" t="n">
        <f aca="true">RAND()</f>
        <v>0.717760963831097</v>
      </c>
      <c r="D94" s="7"/>
      <c r="E94" s="7"/>
      <c r="F94" s="7"/>
      <c r="G94" s="7" t="s">
        <v>235</v>
      </c>
      <c r="H94" s="7" t="s">
        <v>123</v>
      </c>
      <c r="I94" s="7" t="n">
        <f aca="true">RAND()</f>
        <v>0.225169102894142</v>
      </c>
      <c r="J94" s="7"/>
      <c r="K94" s="7"/>
      <c r="L94" s="7"/>
      <c r="M94" s="7" t="s">
        <v>235</v>
      </c>
      <c r="N94" s="7" t="s">
        <v>18</v>
      </c>
      <c r="O94" s="7" t="n">
        <f aca="true">RAND()</f>
        <v>0.897880035918206</v>
      </c>
    </row>
    <row r="95" customFormat="false" ht="20.25" hidden="false" customHeight="true" outlineLevel="0" collapsed="false">
      <c r="A95" s="7" t="s">
        <v>237</v>
      </c>
      <c r="B95" s="7" t="s">
        <v>236</v>
      </c>
      <c r="C95" s="7" t="n">
        <f aca="true">RAND()</f>
        <v>0.528019936522469</v>
      </c>
      <c r="D95" s="7"/>
      <c r="E95" s="7"/>
      <c r="F95" s="7"/>
      <c r="G95" s="7" t="s">
        <v>237</v>
      </c>
      <c r="H95" s="7" t="s">
        <v>123</v>
      </c>
      <c r="I95" s="7" t="n">
        <f aca="true">RAND()</f>
        <v>0.368583222152665</v>
      </c>
      <c r="J95" s="7"/>
      <c r="K95" s="7"/>
      <c r="L95" s="7"/>
      <c r="M95" s="7" t="s">
        <v>237</v>
      </c>
      <c r="N95" s="7" t="s">
        <v>18</v>
      </c>
      <c r="O95" s="7" t="n">
        <f aca="true">RAND()</f>
        <v>0.666653935797513</v>
      </c>
    </row>
    <row r="96" customFormat="false" ht="20.25" hidden="false" customHeight="true" outlineLevel="0" collapsed="false">
      <c r="A96" s="7" t="s">
        <v>239</v>
      </c>
      <c r="B96" s="7" t="s">
        <v>238</v>
      </c>
      <c r="C96" s="7" t="n">
        <f aca="true">RAND()</f>
        <v>0.344395351829007</v>
      </c>
      <c r="D96" s="7"/>
      <c r="E96" s="7"/>
      <c r="F96" s="7"/>
      <c r="G96" s="7" t="s">
        <v>239</v>
      </c>
      <c r="H96" s="7" t="s">
        <v>123</v>
      </c>
      <c r="I96" s="7" t="n">
        <f aca="true">RAND()</f>
        <v>0.0624868262093514</v>
      </c>
      <c r="J96" s="7"/>
      <c r="K96" s="7"/>
      <c r="L96" s="7"/>
      <c r="M96" s="7" t="s">
        <v>239</v>
      </c>
      <c r="N96" s="7" t="s">
        <v>18</v>
      </c>
      <c r="O96" s="7" t="n">
        <f aca="true">RAND()</f>
        <v>0.463691963581368</v>
      </c>
    </row>
    <row r="97" customFormat="false" ht="20.25" hidden="false" customHeight="true" outlineLevel="0" collapsed="false">
      <c r="A97" s="7" t="s">
        <v>241</v>
      </c>
      <c r="B97" s="7" t="s">
        <v>240</v>
      </c>
      <c r="C97" s="7" t="n">
        <f aca="true">RAND()</f>
        <v>0.853102312656119</v>
      </c>
      <c r="D97" s="7"/>
      <c r="E97" s="7"/>
      <c r="F97" s="7"/>
      <c r="G97" s="7" t="s">
        <v>241</v>
      </c>
      <c r="H97" s="7" t="s">
        <v>123</v>
      </c>
      <c r="I97" s="7" t="n">
        <f aca="true">RAND()</f>
        <v>0.587634708965197</v>
      </c>
      <c r="J97" s="7"/>
      <c r="K97" s="7"/>
      <c r="L97" s="7"/>
      <c r="M97" s="7" t="s">
        <v>241</v>
      </c>
      <c r="N97" s="7" t="s">
        <v>18</v>
      </c>
      <c r="O97" s="7" t="n">
        <f aca="true">RAND()</f>
        <v>0.925564714241773</v>
      </c>
    </row>
    <row r="98" customFormat="false" ht="20.25" hidden="false" customHeight="true" outlineLevel="0" collapsed="false">
      <c r="A98" s="7" t="s">
        <v>243</v>
      </c>
      <c r="B98" s="7" t="s">
        <v>242</v>
      </c>
      <c r="C98" s="7" t="n">
        <f aca="true">RAND()</f>
        <v>0.98596363235265</v>
      </c>
      <c r="D98" s="7"/>
      <c r="E98" s="7"/>
      <c r="F98" s="7"/>
      <c r="G98" s="7" t="s">
        <v>243</v>
      </c>
      <c r="H98" s="7" t="s">
        <v>123</v>
      </c>
      <c r="I98" s="7" t="n">
        <f aca="true">RAND()</f>
        <v>0.775526326149702</v>
      </c>
      <c r="J98" s="7"/>
      <c r="K98" s="7"/>
      <c r="L98" s="7"/>
      <c r="M98" s="7" t="s">
        <v>243</v>
      </c>
      <c r="N98" s="7" t="s">
        <v>18</v>
      </c>
      <c r="O98" s="7" t="n">
        <f aca="true">RAND()</f>
        <v>0.697300732368603</v>
      </c>
    </row>
    <row r="99" customFormat="false" ht="20.25" hidden="false" customHeight="true" outlineLevel="0" collapsed="false">
      <c r="A99" s="7" t="s">
        <v>245</v>
      </c>
      <c r="B99" s="7" t="s">
        <v>244</v>
      </c>
      <c r="C99" s="7" t="n">
        <f aca="true">RAND()</f>
        <v>0.814547969261184</v>
      </c>
      <c r="D99" s="7"/>
      <c r="E99" s="7"/>
      <c r="F99" s="7"/>
      <c r="G99" s="7" t="s">
        <v>245</v>
      </c>
      <c r="H99" s="7" t="s">
        <v>123</v>
      </c>
      <c r="I99" s="7" t="n">
        <f aca="true">RAND()</f>
        <v>0.0487301484681666</v>
      </c>
      <c r="J99" s="7"/>
      <c r="K99" s="7"/>
      <c r="L99" s="7"/>
      <c r="M99" s="7" t="s">
        <v>245</v>
      </c>
      <c r="N99" s="7" t="s">
        <v>18</v>
      </c>
      <c r="O99" s="7" t="n">
        <f aca="true">RAND()</f>
        <v>0.907022926025093</v>
      </c>
    </row>
    <row r="100" customFormat="false" ht="20.25" hidden="false" customHeight="true" outlineLevel="0" collapsed="false">
      <c r="A100" s="7" t="s">
        <v>247</v>
      </c>
      <c r="B100" s="7" t="s">
        <v>246</v>
      </c>
      <c r="C100" s="7" t="n">
        <f aca="true">RAND()</f>
        <v>0.856993105728179</v>
      </c>
      <c r="D100" s="7"/>
      <c r="E100" s="7"/>
      <c r="F100" s="7"/>
      <c r="G100" s="7" t="s">
        <v>247</v>
      </c>
      <c r="H100" s="7" t="s">
        <v>123</v>
      </c>
      <c r="I100" s="7" t="n">
        <f aca="true">RAND()</f>
        <v>0.0508213909342885</v>
      </c>
      <c r="J100" s="7"/>
      <c r="K100" s="7"/>
      <c r="L100" s="7"/>
      <c r="M100" s="7" t="s">
        <v>247</v>
      </c>
      <c r="N100" s="7" t="s">
        <v>18</v>
      </c>
      <c r="O100" s="7" t="n">
        <f aca="true">RAND()</f>
        <v>0.529680653940886</v>
      </c>
    </row>
    <row r="101" customFormat="false" ht="20.25" hidden="false" customHeight="true" outlineLevel="0" collapsed="false">
      <c r="A101" s="7" t="s">
        <v>249</v>
      </c>
      <c r="B101" s="7" t="s">
        <v>248</v>
      </c>
      <c r="C101" s="7" t="n">
        <f aca="true">RAND()</f>
        <v>0.293191307224333</v>
      </c>
      <c r="D101" s="7"/>
      <c r="E101" s="7"/>
      <c r="F101" s="7"/>
      <c r="G101" s="7" t="s">
        <v>249</v>
      </c>
      <c r="H101" s="7" t="s">
        <v>123</v>
      </c>
      <c r="I101" s="7" t="n">
        <f aca="true">RAND()</f>
        <v>0.235206685727462</v>
      </c>
      <c r="J101" s="7"/>
      <c r="K101" s="7"/>
      <c r="L101" s="7"/>
      <c r="M101" s="7" t="s">
        <v>249</v>
      </c>
      <c r="N101" s="7" t="s">
        <v>18</v>
      </c>
      <c r="O101" s="7" t="n">
        <f aca="true">RAND()</f>
        <v>0.182949827751145</v>
      </c>
    </row>
    <row r="102" customFormat="false" ht="20.25" hidden="false" customHeight="true" outlineLevel="0" collapsed="false">
      <c r="A102" s="7" t="s">
        <v>251</v>
      </c>
      <c r="B102" s="7" t="s">
        <v>250</v>
      </c>
      <c r="C102" s="7" t="n">
        <f aca="true">RAND()</f>
        <v>0.785337414359674</v>
      </c>
      <c r="D102" s="7"/>
      <c r="E102" s="7"/>
      <c r="F102" s="7"/>
      <c r="G102" s="7" t="s">
        <v>251</v>
      </c>
      <c r="H102" s="7" t="s">
        <v>123</v>
      </c>
      <c r="I102" s="7" t="n">
        <f aca="true">RAND()</f>
        <v>0.168286945903674</v>
      </c>
      <c r="J102" s="7"/>
      <c r="K102" s="7"/>
      <c r="L102" s="7"/>
      <c r="M102" s="7" t="s">
        <v>251</v>
      </c>
      <c r="N102" s="7" t="s">
        <v>18</v>
      </c>
      <c r="O102" s="7" t="n">
        <f aca="true">RAND()</f>
        <v>0.428277137456462</v>
      </c>
    </row>
    <row r="103" customFormat="false" ht="20.25" hidden="false" customHeight="true" outlineLevel="0" collapsed="false">
      <c r="A103" s="7" t="s">
        <v>253</v>
      </c>
      <c r="B103" s="7" t="s">
        <v>252</v>
      </c>
      <c r="C103" s="7" t="n">
        <f aca="true">RAND()</f>
        <v>0.467398417647928</v>
      </c>
      <c r="D103" s="7"/>
      <c r="E103" s="7"/>
      <c r="F103" s="7"/>
      <c r="G103" s="7" t="s">
        <v>253</v>
      </c>
      <c r="H103" s="7" t="s">
        <v>140</v>
      </c>
      <c r="I103" s="7" t="n">
        <f aca="true">RAND()</f>
        <v>0.80312475701794</v>
      </c>
      <c r="J103" s="7"/>
      <c r="K103" s="7"/>
      <c r="L103" s="7"/>
      <c r="M103" s="7" t="s">
        <v>253</v>
      </c>
      <c r="N103" s="7" t="s">
        <v>141</v>
      </c>
      <c r="O103" s="7" t="n">
        <f aca="true">RAND()</f>
        <v>0.132342515746132</v>
      </c>
    </row>
    <row r="104" customFormat="false" ht="20.25" hidden="false" customHeight="true" outlineLevel="0" collapsed="false">
      <c r="A104" s="7" t="s">
        <v>255</v>
      </c>
      <c r="B104" s="7" t="s">
        <v>254</v>
      </c>
      <c r="C104" s="7" t="n">
        <f aca="true">RAND()</f>
        <v>0.813583667622879</v>
      </c>
      <c r="D104" s="7"/>
      <c r="E104" s="7"/>
      <c r="F104" s="7"/>
      <c r="G104" s="7" t="s">
        <v>255</v>
      </c>
      <c r="H104" s="7" t="s">
        <v>140</v>
      </c>
      <c r="I104" s="7" t="n">
        <f aca="true">RAND()</f>
        <v>0.266224155435339</v>
      </c>
      <c r="J104" s="7"/>
      <c r="K104" s="7"/>
      <c r="L104" s="7"/>
      <c r="M104" s="7" t="s">
        <v>255</v>
      </c>
      <c r="N104" s="7" t="s">
        <v>141</v>
      </c>
      <c r="O104" s="7" t="n">
        <f aca="true">RAND()</f>
        <v>0.347334362566471</v>
      </c>
    </row>
    <row r="105" customFormat="false" ht="20.25" hidden="false" customHeight="true" outlineLevel="0" collapsed="false">
      <c r="A105" s="7" t="s">
        <v>257</v>
      </c>
      <c r="B105" s="7" t="s">
        <v>256</v>
      </c>
      <c r="C105" s="7" t="n">
        <f aca="true">RAND()</f>
        <v>0.697365298401564</v>
      </c>
      <c r="D105" s="7"/>
      <c r="E105" s="7"/>
      <c r="F105" s="7"/>
      <c r="G105" s="7" t="s">
        <v>257</v>
      </c>
      <c r="H105" s="7" t="s">
        <v>140</v>
      </c>
      <c r="I105" s="7" t="n">
        <f aca="true">RAND()</f>
        <v>0.0727165048010647</v>
      </c>
      <c r="J105" s="7"/>
      <c r="K105" s="7"/>
      <c r="L105" s="7"/>
      <c r="M105" s="7" t="s">
        <v>257</v>
      </c>
      <c r="N105" s="7" t="s">
        <v>141</v>
      </c>
      <c r="O105" s="7" t="n">
        <f aca="true">RAND()</f>
        <v>0.9530698757153</v>
      </c>
    </row>
    <row r="106" customFormat="false" ht="20.25" hidden="false" customHeight="true" outlineLevel="0" collapsed="false">
      <c r="A106" s="7" t="s">
        <v>259</v>
      </c>
      <c r="B106" s="7" t="s">
        <v>258</v>
      </c>
      <c r="C106" s="7" t="n">
        <f aca="true">RAND()</f>
        <v>0.909645920619369</v>
      </c>
      <c r="D106" s="7"/>
      <c r="E106" s="7"/>
      <c r="F106" s="7"/>
      <c r="G106" s="7" t="s">
        <v>259</v>
      </c>
      <c r="H106" s="7" t="s">
        <v>140</v>
      </c>
      <c r="I106" s="7" t="n">
        <f aca="true">RAND()</f>
        <v>0.960458263056353</v>
      </c>
      <c r="J106" s="7"/>
      <c r="K106" s="7"/>
      <c r="L106" s="7"/>
      <c r="M106" s="7" t="s">
        <v>259</v>
      </c>
      <c r="N106" s="7" t="s">
        <v>141</v>
      </c>
      <c r="O106" s="7" t="n">
        <f aca="true">RAND()</f>
        <v>0.432342551648617</v>
      </c>
    </row>
    <row r="107" customFormat="false" ht="20.25" hidden="false" customHeight="true" outlineLevel="0" collapsed="false">
      <c r="A107" s="7" t="s">
        <v>261</v>
      </c>
      <c r="B107" s="7" t="s">
        <v>260</v>
      </c>
      <c r="C107" s="7" t="n">
        <f aca="true">RAND()</f>
        <v>0.244638844626024</v>
      </c>
      <c r="D107" s="7"/>
      <c r="E107" s="7"/>
      <c r="F107" s="7"/>
      <c r="G107" s="7" t="s">
        <v>261</v>
      </c>
      <c r="H107" s="7" t="s">
        <v>140</v>
      </c>
      <c r="I107" s="7" t="n">
        <f aca="true">RAND()</f>
        <v>0.95838615600951</v>
      </c>
      <c r="J107" s="7"/>
      <c r="K107" s="7"/>
      <c r="L107" s="7"/>
      <c r="M107" s="7" t="s">
        <v>261</v>
      </c>
      <c r="N107" s="7" t="s">
        <v>141</v>
      </c>
      <c r="O107" s="7" t="n">
        <f aca="true">RAND()</f>
        <v>0.343653930816799</v>
      </c>
    </row>
    <row r="108" customFormat="false" ht="20.25" hidden="false" customHeight="true" outlineLevel="0" collapsed="false">
      <c r="A108" s="7" t="s">
        <v>263</v>
      </c>
      <c r="B108" s="7" t="s">
        <v>262</v>
      </c>
      <c r="C108" s="7" t="n">
        <f aca="true">RAND()</f>
        <v>0.430411339970306</v>
      </c>
      <c r="D108" s="7"/>
      <c r="E108" s="7"/>
      <c r="F108" s="7"/>
      <c r="G108" s="7" t="s">
        <v>263</v>
      </c>
      <c r="H108" s="7" t="s">
        <v>140</v>
      </c>
      <c r="I108" s="7" t="n">
        <f aca="true">RAND()</f>
        <v>0.424397135386243</v>
      </c>
      <c r="J108" s="7"/>
      <c r="K108" s="7"/>
      <c r="L108" s="7"/>
      <c r="M108" s="7" t="s">
        <v>263</v>
      </c>
      <c r="N108" s="7" t="s">
        <v>141</v>
      </c>
      <c r="O108" s="7" t="n">
        <f aca="true">RAND()</f>
        <v>0.806443395791575</v>
      </c>
    </row>
    <row r="109" customFormat="false" ht="20.25" hidden="false" customHeight="true" outlineLevel="0" collapsed="false">
      <c r="A109" s="7" t="s">
        <v>265</v>
      </c>
      <c r="B109" s="7" t="s">
        <v>264</v>
      </c>
      <c r="C109" s="7" t="n">
        <f aca="true">RAND()</f>
        <v>0.549209777498618</v>
      </c>
      <c r="D109" s="7"/>
      <c r="E109" s="7"/>
      <c r="F109" s="7"/>
      <c r="G109" s="7" t="s">
        <v>265</v>
      </c>
      <c r="H109" s="7" t="s">
        <v>140</v>
      </c>
      <c r="I109" s="7" t="n">
        <f aca="true">RAND()</f>
        <v>0.726718599442393</v>
      </c>
      <c r="J109" s="7"/>
      <c r="K109" s="7"/>
      <c r="L109" s="7"/>
      <c r="M109" s="7" t="s">
        <v>265</v>
      </c>
      <c r="N109" s="7" t="s">
        <v>141</v>
      </c>
      <c r="O109" s="7" t="n">
        <f aca="true">RAND()</f>
        <v>0.634749825345352</v>
      </c>
    </row>
    <row r="110" customFormat="false" ht="20.25" hidden="false" customHeight="true" outlineLevel="0" collapsed="false">
      <c r="A110" s="7" t="s">
        <v>267</v>
      </c>
      <c r="B110" s="7" t="s">
        <v>266</v>
      </c>
      <c r="C110" s="7" t="n">
        <f aca="true">RAND()</f>
        <v>0.272377948975191</v>
      </c>
      <c r="D110" s="7"/>
      <c r="E110" s="7"/>
      <c r="F110" s="7"/>
      <c r="G110" s="7" t="s">
        <v>267</v>
      </c>
      <c r="H110" s="7" t="s">
        <v>140</v>
      </c>
      <c r="I110" s="7" t="n">
        <f aca="true">RAND()</f>
        <v>0.364426598185673</v>
      </c>
      <c r="J110" s="7"/>
      <c r="K110" s="7"/>
      <c r="L110" s="7"/>
      <c r="M110" s="7" t="s">
        <v>267</v>
      </c>
      <c r="N110" s="7" t="s">
        <v>141</v>
      </c>
      <c r="O110" s="7" t="n">
        <f aca="true">RAND()</f>
        <v>0.841278392123058</v>
      </c>
    </row>
    <row r="111" customFormat="false" ht="20.25" hidden="false" customHeight="true" outlineLevel="0" collapsed="false">
      <c r="A111" s="7" t="s">
        <v>269</v>
      </c>
      <c r="B111" s="7" t="s">
        <v>268</v>
      </c>
      <c r="C111" s="7" t="n">
        <f aca="true">RAND()</f>
        <v>0.824752190383151</v>
      </c>
      <c r="D111" s="7"/>
      <c r="E111" s="7"/>
      <c r="F111" s="7"/>
      <c r="G111" s="7" t="s">
        <v>269</v>
      </c>
      <c r="H111" s="7" t="s">
        <v>140</v>
      </c>
      <c r="I111" s="7" t="n">
        <f aca="true">RAND()</f>
        <v>0.578983715502545</v>
      </c>
      <c r="J111" s="7"/>
      <c r="K111" s="7"/>
      <c r="L111" s="7"/>
      <c r="M111" s="7" t="s">
        <v>269</v>
      </c>
      <c r="N111" s="7" t="s">
        <v>141</v>
      </c>
      <c r="O111" s="7" t="n">
        <f aca="true">RAND()</f>
        <v>0.396702406927943</v>
      </c>
    </row>
    <row r="112" customFormat="false" ht="20.25" hidden="false" customHeight="true" outlineLevel="0" collapsed="false">
      <c r="A112" s="7" t="s">
        <v>271</v>
      </c>
      <c r="B112" s="7" t="s">
        <v>270</v>
      </c>
      <c r="C112" s="7" t="n">
        <f aca="true">RAND()</f>
        <v>0.477158584631979</v>
      </c>
      <c r="D112" s="7"/>
      <c r="E112" s="7"/>
      <c r="F112" s="7"/>
      <c r="G112" s="7" t="s">
        <v>271</v>
      </c>
      <c r="H112" s="7" t="s">
        <v>140</v>
      </c>
      <c r="I112" s="7" t="n">
        <f aca="true">RAND()</f>
        <v>0.0723974376451224</v>
      </c>
      <c r="J112" s="7"/>
      <c r="K112" s="7"/>
      <c r="L112" s="7"/>
      <c r="M112" s="7" t="s">
        <v>271</v>
      </c>
      <c r="N112" s="7" t="s">
        <v>141</v>
      </c>
      <c r="O112" s="7" t="n">
        <f aca="true">RAND()</f>
        <v>0.56871923757717</v>
      </c>
    </row>
    <row r="113" customFormat="false" ht="20.25" hidden="false" customHeight="true" outlineLevel="0" collapsed="false">
      <c r="A113" s="7" t="s">
        <v>273</v>
      </c>
      <c r="B113" s="7" t="s">
        <v>272</v>
      </c>
      <c r="C113" s="7" t="n">
        <f aca="true">RAND()</f>
        <v>0.313841139897704</v>
      </c>
      <c r="D113" s="7"/>
      <c r="E113" s="7"/>
      <c r="F113" s="7"/>
      <c r="G113" s="7" t="s">
        <v>273</v>
      </c>
      <c r="H113" s="7" t="s">
        <v>140</v>
      </c>
      <c r="I113" s="7" t="n">
        <f aca="true">RAND()</f>
        <v>0.0342136940453202</v>
      </c>
      <c r="J113" s="7"/>
      <c r="K113" s="7"/>
      <c r="L113" s="7"/>
      <c r="M113" s="7" t="s">
        <v>273</v>
      </c>
      <c r="N113" s="7" t="s">
        <v>141</v>
      </c>
      <c r="O113" s="7" t="n">
        <f aca="true">RAND()</f>
        <v>0.164738273713738</v>
      </c>
    </row>
    <row r="114" customFormat="false" ht="20.25" hidden="false" customHeight="true" outlineLevel="0" collapsed="false">
      <c r="A114" s="7" t="s">
        <v>275</v>
      </c>
      <c r="B114" s="7" t="s">
        <v>274</v>
      </c>
      <c r="C114" s="7" t="n">
        <f aca="true">RAND()</f>
        <v>0.741077864076942</v>
      </c>
      <c r="D114" s="7"/>
      <c r="E114" s="7"/>
      <c r="F114" s="7"/>
      <c r="G114" s="7" t="s">
        <v>275</v>
      </c>
      <c r="H114" s="7" t="s">
        <v>140</v>
      </c>
      <c r="I114" s="7" t="n">
        <f aca="true">RAND()</f>
        <v>0.579433307051659</v>
      </c>
      <c r="J114" s="7"/>
      <c r="K114" s="7"/>
      <c r="L114" s="7"/>
      <c r="M114" s="7" t="s">
        <v>275</v>
      </c>
      <c r="N114" s="7" t="s">
        <v>141</v>
      </c>
      <c r="O114" s="7" t="n">
        <f aca="true">RAND()</f>
        <v>0.640300047583878</v>
      </c>
    </row>
    <row r="115" customFormat="false" ht="20.25" hidden="false" customHeight="true" outlineLevel="0" collapsed="false">
      <c r="A115" s="7" t="s">
        <v>277</v>
      </c>
      <c r="B115" s="7" t="s">
        <v>276</v>
      </c>
      <c r="C115" s="7" t="n">
        <f aca="true">RAND()</f>
        <v>0.672835058765486</v>
      </c>
      <c r="D115" s="7"/>
      <c r="E115" s="7"/>
      <c r="F115" s="7"/>
      <c r="G115" s="7" t="s">
        <v>277</v>
      </c>
      <c r="H115" s="7" t="s">
        <v>140</v>
      </c>
      <c r="I115" s="7" t="n">
        <f aca="true">RAND()</f>
        <v>0.192043213406578</v>
      </c>
      <c r="J115" s="7"/>
      <c r="K115" s="7"/>
      <c r="L115" s="7"/>
      <c r="M115" s="7" t="s">
        <v>277</v>
      </c>
      <c r="N115" s="7" t="s">
        <v>141</v>
      </c>
      <c r="O115" s="7" t="n">
        <f aca="true">RAND()</f>
        <v>0.893190832110122</v>
      </c>
    </row>
    <row r="116" customFormat="false" ht="20.25" hidden="false" customHeight="true" outlineLevel="0" collapsed="false">
      <c r="A116" s="7" t="s">
        <v>279</v>
      </c>
      <c r="B116" s="7" t="s">
        <v>278</v>
      </c>
      <c r="C116" s="7" t="n">
        <f aca="true">RAND()</f>
        <v>0.0615031882189214</v>
      </c>
      <c r="D116" s="7"/>
      <c r="E116" s="7"/>
      <c r="F116" s="7"/>
      <c r="G116" s="7" t="s">
        <v>279</v>
      </c>
      <c r="H116" s="7" t="s">
        <v>140</v>
      </c>
      <c r="I116" s="7" t="n">
        <f aca="true">RAND()</f>
        <v>0.736369547201321</v>
      </c>
      <c r="J116" s="7"/>
      <c r="K116" s="7"/>
      <c r="L116" s="7"/>
      <c r="M116" s="7" t="s">
        <v>279</v>
      </c>
      <c r="N116" s="7" t="s">
        <v>141</v>
      </c>
      <c r="O116" s="7" t="n">
        <f aca="true">RAND()</f>
        <v>0.515637126285583</v>
      </c>
    </row>
    <row r="117" customFormat="false" ht="20.25" hidden="false" customHeight="true" outlineLevel="0" collapsed="false">
      <c r="A117" s="7" t="s">
        <v>281</v>
      </c>
      <c r="B117" s="7" t="s">
        <v>280</v>
      </c>
      <c r="C117" s="7" t="n">
        <f aca="true">RAND()</f>
        <v>0.789810930844396</v>
      </c>
      <c r="D117" s="7"/>
      <c r="E117" s="7"/>
      <c r="F117" s="7"/>
      <c r="G117" s="7" t="s">
        <v>281</v>
      </c>
      <c r="H117" s="7" t="s">
        <v>140</v>
      </c>
      <c r="I117" s="7" t="n">
        <f aca="true">RAND()</f>
        <v>0.596892312169075</v>
      </c>
      <c r="J117" s="7"/>
      <c r="K117" s="7"/>
      <c r="L117" s="7"/>
      <c r="M117" s="7" t="s">
        <v>281</v>
      </c>
      <c r="N117" s="7" t="s">
        <v>141</v>
      </c>
      <c r="O117" s="7" t="n">
        <f aca="true">RAND()</f>
        <v>0.211257503600791</v>
      </c>
    </row>
    <row r="118" customFormat="false" ht="20.25" hidden="false" customHeight="true" outlineLevel="0" collapsed="false">
      <c r="A118" s="7" t="s">
        <v>283</v>
      </c>
      <c r="B118" s="7" t="s">
        <v>282</v>
      </c>
      <c r="C118" s="7" t="n">
        <f aca="true">RAND()</f>
        <v>0.48445833963342</v>
      </c>
      <c r="D118" s="7"/>
      <c r="E118" s="7"/>
      <c r="F118" s="7"/>
      <c r="G118" s="7" t="s">
        <v>283</v>
      </c>
      <c r="H118" s="7" t="s">
        <v>140</v>
      </c>
      <c r="I118" s="7" t="n">
        <f aca="true">RAND()</f>
        <v>0.483545040246099</v>
      </c>
      <c r="J118" s="7"/>
      <c r="K118" s="7"/>
      <c r="L118" s="7"/>
      <c r="M118" s="7" t="s">
        <v>283</v>
      </c>
      <c r="N118" s="7" t="s">
        <v>141</v>
      </c>
      <c r="O118" s="7" t="n">
        <f aca="true">RAND()</f>
        <v>0.516290781786665</v>
      </c>
    </row>
    <row r="119" customFormat="false" ht="20.25" hidden="false" customHeight="true" outlineLevel="0" collapsed="false">
      <c r="A119" s="7" t="s">
        <v>285</v>
      </c>
      <c r="B119" s="7" t="s">
        <v>284</v>
      </c>
      <c r="C119" s="7" t="n">
        <f aca="true">RAND()</f>
        <v>0.0223361882381141</v>
      </c>
      <c r="D119" s="7"/>
      <c r="E119" s="7"/>
      <c r="F119" s="7"/>
      <c r="G119" s="7" t="s">
        <v>285</v>
      </c>
      <c r="H119" s="7" t="s">
        <v>286</v>
      </c>
      <c r="I119" s="7" t="n">
        <f aca="true">RAND()</f>
        <v>0.674493599683046</v>
      </c>
      <c r="J119" s="7"/>
      <c r="K119" s="7"/>
      <c r="L119" s="7"/>
      <c r="M119" s="7" t="s">
        <v>285</v>
      </c>
      <c r="N119" s="7" t="s">
        <v>18</v>
      </c>
      <c r="O119" s="7" t="n">
        <f aca="true">RAND()</f>
        <v>0.0987466133665293</v>
      </c>
    </row>
    <row r="120" customFormat="false" ht="20.25" hidden="false" customHeight="true" outlineLevel="0" collapsed="false">
      <c r="A120" s="7" t="s">
        <v>288</v>
      </c>
      <c r="B120" s="7" t="s">
        <v>287</v>
      </c>
      <c r="C120" s="7" t="n">
        <f aca="true">RAND()</f>
        <v>0.133916486054659</v>
      </c>
      <c r="D120" s="7"/>
      <c r="E120" s="7"/>
      <c r="F120" s="7"/>
      <c r="G120" s="7" t="s">
        <v>288</v>
      </c>
      <c r="H120" s="7" t="s">
        <v>286</v>
      </c>
      <c r="I120" s="7" t="n">
        <f aca="true">RAND()</f>
        <v>0.232217253185809</v>
      </c>
      <c r="J120" s="7"/>
      <c r="K120" s="7"/>
      <c r="L120" s="7"/>
      <c r="M120" s="7" t="s">
        <v>288</v>
      </c>
      <c r="N120" s="7" t="s">
        <v>18</v>
      </c>
      <c r="O120" s="7" t="n">
        <f aca="true">RAND()</f>
        <v>0.226120865903795</v>
      </c>
    </row>
    <row r="121" customFormat="false" ht="20.25" hidden="false" customHeight="true" outlineLevel="0" collapsed="false">
      <c r="A121" s="7" t="s">
        <v>290</v>
      </c>
      <c r="B121" s="7" t="s">
        <v>289</v>
      </c>
      <c r="C121" s="7" t="n">
        <f aca="true">RAND()</f>
        <v>0.133109126938507</v>
      </c>
      <c r="D121" s="7"/>
      <c r="E121" s="7"/>
      <c r="F121" s="7"/>
      <c r="G121" s="7" t="s">
        <v>290</v>
      </c>
      <c r="H121" s="7" t="s">
        <v>286</v>
      </c>
      <c r="I121" s="7" t="n">
        <f aca="true">RAND()</f>
        <v>0.63322889758274</v>
      </c>
      <c r="J121" s="7"/>
      <c r="K121" s="7"/>
      <c r="L121" s="7"/>
      <c r="M121" s="7" t="s">
        <v>290</v>
      </c>
      <c r="N121" s="7" t="s">
        <v>18</v>
      </c>
      <c r="O121" s="7" t="n">
        <f aca="true">RAND()</f>
        <v>0.217764833709225</v>
      </c>
    </row>
    <row r="122" customFormat="false" ht="20.25" hidden="false" customHeight="true" outlineLevel="0" collapsed="false">
      <c r="A122" s="7" t="s">
        <v>292</v>
      </c>
      <c r="B122" s="7" t="s">
        <v>291</v>
      </c>
      <c r="C122" s="7" t="n">
        <f aca="true">RAND()</f>
        <v>0.501268730033189</v>
      </c>
      <c r="D122" s="7"/>
      <c r="E122" s="7"/>
      <c r="F122" s="7"/>
      <c r="G122" s="7" t="s">
        <v>292</v>
      </c>
      <c r="H122" s="7" t="s">
        <v>286</v>
      </c>
      <c r="I122" s="7" t="n">
        <f aca="true">RAND()</f>
        <v>0.448377557331696</v>
      </c>
      <c r="J122" s="7"/>
      <c r="K122" s="7"/>
      <c r="L122" s="7"/>
      <c r="M122" s="7" t="s">
        <v>292</v>
      </c>
      <c r="N122" s="7" t="s">
        <v>18</v>
      </c>
      <c r="O122" s="7" t="n">
        <f aca="true">RAND()</f>
        <v>0.967074930202216</v>
      </c>
    </row>
    <row r="123" customFormat="false" ht="20.25" hidden="false" customHeight="true" outlineLevel="0" collapsed="false">
      <c r="A123" s="7" t="s">
        <v>294</v>
      </c>
      <c r="B123" s="7" t="s">
        <v>293</v>
      </c>
      <c r="C123" s="7" t="n">
        <f aca="true">RAND()</f>
        <v>0.721832063049078</v>
      </c>
      <c r="D123" s="7"/>
      <c r="E123" s="7"/>
      <c r="F123" s="7"/>
      <c r="G123" s="7" t="s">
        <v>294</v>
      </c>
      <c r="H123" s="7" t="s">
        <v>286</v>
      </c>
      <c r="I123" s="7" t="n">
        <f aca="true">RAND()</f>
        <v>0.58714883425273</v>
      </c>
      <c r="J123" s="7"/>
      <c r="K123" s="7"/>
      <c r="L123" s="7"/>
      <c r="M123" s="7" t="s">
        <v>294</v>
      </c>
      <c r="N123" s="7" t="s">
        <v>18</v>
      </c>
      <c r="O123" s="7" t="n">
        <f aca="true">RAND()</f>
        <v>0.505837113363668</v>
      </c>
    </row>
    <row r="124" customFormat="false" ht="20.25" hidden="false" customHeight="true" outlineLevel="0" collapsed="false">
      <c r="A124" s="7" t="s">
        <v>296</v>
      </c>
      <c r="B124" s="7" t="s">
        <v>295</v>
      </c>
      <c r="C124" s="7" t="n">
        <f aca="true">RAND()</f>
        <v>0.204636156791821</v>
      </c>
      <c r="D124" s="7"/>
      <c r="E124" s="7"/>
      <c r="F124" s="7"/>
      <c r="G124" s="7" t="s">
        <v>296</v>
      </c>
      <c r="H124" s="7" t="s">
        <v>286</v>
      </c>
      <c r="I124" s="7" t="n">
        <f aca="true">RAND()</f>
        <v>0.957304670009762</v>
      </c>
      <c r="J124" s="7"/>
      <c r="K124" s="7"/>
      <c r="L124" s="7"/>
      <c r="M124" s="7" t="s">
        <v>296</v>
      </c>
      <c r="N124" s="7" t="s">
        <v>18</v>
      </c>
      <c r="O124" s="7" t="n">
        <f aca="true">RAND()</f>
        <v>0.352031967137009</v>
      </c>
    </row>
    <row r="125" customFormat="false" ht="20.25" hidden="false" customHeight="true" outlineLevel="0" collapsed="false">
      <c r="A125" s="7" t="s">
        <v>298</v>
      </c>
      <c r="B125" s="7" t="s">
        <v>297</v>
      </c>
      <c r="C125" s="7" t="n">
        <f aca="true">RAND()</f>
        <v>0.639396629994735</v>
      </c>
      <c r="D125" s="7"/>
      <c r="E125" s="7"/>
      <c r="F125" s="7"/>
      <c r="G125" s="7" t="s">
        <v>298</v>
      </c>
      <c r="H125" s="7" t="s">
        <v>286</v>
      </c>
      <c r="I125" s="7" t="n">
        <f aca="true">RAND()</f>
        <v>0.0132377361878753</v>
      </c>
      <c r="J125" s="7"/>
      <c r="K125" s="7"/>
      <c r="L125" s="7"/>
      <c r="M125" s="7" t="s">
        <v>298</v>
      </c>
      <c r="N125" s="7" t="s">
        <v>18</v>
      </c>
      <c r="O125" s="7" t="n">
        <f aca="true">RAND()</f>
        <v>0.255991673329845</v>
      </c>
    </row>
    <row r="126" customFormat="false" ht="20.25" hidden="false" customHeight="true" outlineLevel="0" collapsed="false">
      <c r="A126" s="7" t="s">
        <v>300</v>
      </c>
      <c r="B126" s="7" t="s">
        <v>299</v>
      </c>
      <c r="C126" s="7" t="n">
        <f aca="true">RAND()</f>
        <v>0.079943269258365</v>
      </c>
      <c r="D126" s="7"/>
      <c r="E126" s="7"/>
      <c r="F126" s="7"/>
      <c r="G126" s="7" t="s">
        <v>300</v>
      </c>
      <c r="H126" s="7" t="s">
        <v>286</v>
      </c>
      <c r="I126" s="7" t="n">
        <f aca="true">RAND()</f>
        <v>0.594400553731248</v>
      </c>
      <c r="J126" s="7"/>
      <c r="K126" s="7"/>
      <c r="L126" s="7"/>
      <c r="M126" s="7" t="s">
        <v>300</v>
      </c>
      <c r="N126" s="7" t="s">
        <v>18</v>
      </c>
      <c r="O126" s="7" t="n">
        <f aca="true">RAND()</f>
        <v>0.739022904774174</v>
      </c>
    </row>
    <row r="127" customFormat="false" ht="20.25" hidden="false" customHeight="true" outlineLevel="0" collapsed="false">
      <c r="A127" s="7" t="s">
        <v>302</v>
      </c>
      <c r="B127" s="7" t="s">
        <v>301</v>
      </c>
      <c r="C127" s="7" t="n">
        <f aca="true">RAND()</f>
        <v>0.206994621548802</v>
      </c>
      <c r="D127" s="7"/>
      <c r="E127" s="7"/>
      <c r="F127" s="7"/>
      <c r="G127" s="7" t="s">
        <v>302</v>
      </c>
      <c r="H127" s="7" t="s">
        <v>286</v>
      </c>
      <c r="I127" s="7" t="n">
        <f aca="true">RAND()</f>
        <v>0.750238417182118</v>
      </c>
      <c r="J127" s="7"/>
      <c r="K127" s="7"/>
      <c r="L127" s="7"/>
      <c r="M127" s="7" t="s">
        <v>302</v>
      </c>
      <c r="N127" s="7" t="s">
        <v>18</v>
      </c>
      <c r="O127" s="7" t="n">
        <f aca="true">RAND()</f>
        <v>0.795356448506936</v>
      </c>
    </row>
    <row r="128" customFormat="false" ht="20.25" hidden="false" customHeight="true" outlineLevel="0" collapsed="false">
      <c r="A128" s="7" t="s">
        <v>304</v>
      </c>
      <c r="B128" s="7" t="s">
        <v>303</v>
      </c>
      <c r="C128" s="7" t="n">
        <f aca="true">RAND()</f>
        <v>0.956071184249595</v>
      </c>
      <c r="D128" s="7"/>
      <c r="E128" s="7"/>
      <c r="F128" s="7"/>
      <c r="G128" s="7" t="s">
        <v>304</v>
      </c>
      <c r="H128" s="7" t="s">
        <v>140</v>
      </c>
      <c r="I128" s="7" t="n">
        <f aca="true">RAND()</f>
        <v>0.598541024839506</v>
      </c>
      <c r="J128" s="7"/>
      <c r="K128" s="7"/>
      <c r="L128" s="7"/>
      <c r="M128" s="7" t="s">
        <v>304</v>
      </c>
      <c r="N128" s="7" t="s">
        <v>141</v>
      </c>
      <c r="O128" s="7" t="n">
        <f aca="true">RAND()</f>
        <v>0.154944782378152</v>
      </c>
    </row>
    <row r="129" customFormat="false" ht="20.25" hidden="false" customHeight="true" outlineLevel="0" collapsed="false">
      <c r="A129" s="7" t="s">
        <v>306</v>
      </c>
      <c r="B129" s="7" t="s">
        <v>305</v>
      </c>
      <c r="C129" s="7" t="n">
        <f aca="true">RAND()</f>
        <v>0.871424660552293</v>
      </c>
      <c r="D129" s="7"/>
      <c r="E129" s="7"/>
      <c r="F129" s="7"/>
      <c r="G129" s="7" t="s">
        <v>306</v>
      </c>
      <c r="H129" s="7" t="s">
        <v>140</v>
      </c>
      <c r="I129" s="7" t="n">
        <f aca="true">RAND()</f>
        <v>0.444570410763845</v>
      </c>
      <c r="J129" s="7"/>
      <c r="K129" s="7"/>
      <c r="L129" s="7"/>
      <c r="M129" s="7" t="s">
        <v>306</v>
      </c>
      <c r="N129" s="7" t="s">
        <v>141</v>
      </c>
      <c r="O129" s="7" t="n">
        <f aca="true">RAND()</f>
        <v>0.491004413226619</v>
      </c>
    </row>
    <row r="130" customFormat="false" ht="20.25" hidden="false" customHeight="true" outlineLevel="0" collapsed="false">
      <c r="A130" s="7" t="s">
        <v>309</v>
      </c>
      <c r="B130" s="7" t="s">
        <v>308</v>
      </c>
      <c r="C130" s="7" t="n">
        <f aca="true">RAND()</f>
        <v>0.57383321900852</v>
      </c>
      <c r="D130" s="7"/>
      <c r="E130" s="7"/>
      <c r="F130" s="7"/>
      <c r="G130" s="7" t="s">
        <v>309</v>
      </c>
      <c r="H130" s="7" t="s">
        <v>140</v>
      </c>
      <c r="I130" s="7" t="n">
        <f aca="true">RAND()</f>
        <v>0.170872164657339</v>
      </c>
      <c r="J130" s="7"/>
      <c r="K130" s="7"/>
      <c r="L130" s="7"/>
      <c r="M130" s="7" t="s">
        <v>309</v>
      </c>
      <c r="N130" s="7" t="s">
        <v>141</v>
      </c>
      <c r="O130" s="7" t="n">
        <f aca="true">RAND()</f>
        <v>0.903346800012514</v>
      </c>
    </row>
    <row r="131" customFormat="false" ht="20.25" hidden="false" customHeight="true" outlineLevel="0" collapsed="false">
      <c r="A131" s="7" t="s">
        <v>311</v>
      </c>
      <c r="B131" s="7" t="s">
        <v>310</v>
      </c>
      <c r="C131" s="7" t="n">
        <f aca="true">RAND()</f>
        <v>0.59787236363627</v>
      </c>
      <c r="D131" s="7"/>
      <c r="E131" s="7"/>
      <c r="F131" s="7"/>
      <c r="G131" s="7" t="s">
        <v>311</v>
      </c>
      <c r="H131" s="7" t="s">
        <v>140</v>
      </c>
      <c r="I131" s="7" t="n">
        <f aca="true">RAND()</f>
        <v>0.976763832615688</v>
      </c>
      <c r="J131" s="7"/>
      <c r="K131" s="7"/>
      <c r="L131" s="7"/>
      <c r="M131" s="7" t="s">
        <v>311</v>
      </c>
      <c r="N131" s="7" t="s">
        <v>141</v>
      </c>
      <c r="O131" s="7" t="n">
        <f aca="true">RAND()</f>
        <v>0.500181745970622</v>
      </c>
    </row>
    <row r="132" customFormat="false" ht="20.25" hidden="false" customHeight="true" outlineLevel="0" collapsed="false">
      <c r="A132" s="7" t="s">
        <v>313</v>
      </c>
      <c r="B132" s="7" t="s">
        <v>312</v>
      </c>
      <c r="C132" s="7" t="n">
        <f aca="true">RAND()</f>
        <v>0.624710831092671</v>
      </c>
      <c r="D132" s="7"/>
      <c r="E132" s="7"/>
      <c r="F132" s="7"/>
      <c r="G132" s="7" t="s">
        <v>313</v>
      </c>
      <c r="H132" s="7" t="s">
        <v>140</v>
      </c>
      <c r="I132" s="7" t="n">
        <f aca="true">RAND()</f>
        <v>0.990633354289457</v>
      </c>
      <c r="J132" s="7"/>
      <c r="K132" s="7"/>
      <c r="L132" s="7"/>
      <c r="M132" s="7" t="s">
        <v>313</v>
      </c>
      <c r="N132" s="7" t="s">
        <v>141</v>
      </c>
      <c r="O132" s="7" t="n">
        <f aca="true">RAND()</f>
        <v>0.640553384786472</v>
      </c>
    </row>
    <row r="133" customFormat="false" ht="20.25" hidden="false" customHeight="true" outlineLevel="0" collapsed="false">
      <c r="A133" s="7" t="s">
        <v>316</v>
      </c>
      <c r="B133" s="7" t="s">
        <v>315</v>
      </c>
      <c r="C133" s="7" t="n">
        <f aca="true">RAND()</f>
        <v>0.223829556722194</v>
      </c>
      <c r="D133" s="7"/>
      <c r="E133" s="7"/>
      <c r="F133" s="7"/>
      <c r="G133" s="7" t="s">
        <v>316</v>
      </c>
      <c r="H133" s="7" t="s">
        <v>286</v>
      </c>
      <c r="I133" s="7" t="n">
        <f aca="true">RAND()</f>
        <v>0.160786470165476</v>
      </c>
      <c r="J133" s="7"/>
      <c r="K133" s="7"/>
      <c r="L133" s="7"/>
      <c r="M133" s="7" t="s">
        <v>316</v>
      </c>
      <c r="N133" s="7" t="s">
        <v>18</v>
      </c>
      <c r="O133" s="7" t="n">
        <f aca="true">RAND()</f>
        <v>0.0826842321548611</v>
      </c>
    </row>
    <row r="134" customFormat="false" ht="20.25" hidden="false" customHeight="true" outlineLevel="0" collapsed="false">
      <c r="A134" s="7" t="s">
        <v>318</v>
      </c>
      <c r="B134" s="7" t="s">
        <v>317</v>
      </c>
      <c r="C134" s="7" t="n">
        <f aca="true">RAND()</f>
        <v>0.442835287423804</v>
      </c>
      <c r="D134" s="7"/>
      <c r="E134" s="7"/>
      <c r="F134" s="7"/>
      <c r="G134" s="7" t="s">
        <v>318</v>
      </c>
      <c r="H134" s="7" t="s">
        <v>286</v>
      </c>
      <c r="I134" s="7" t="n">
        <f aca="true">RAND()</f>
        <v>0.398367183050141</v>
      </c>
      <c r="J134" s="7"/>
      <c r="K134" s="7"/>
      <c r="L134" s="7"/>
      <c r="M134" s="7" t="s">
        <v>318</v>
      </c>
      <c r="N134" s="7" t="s">
        <v>18</v>
      </c>
      <c r="O134" s="7" t="n">
        <f aca="true">RAND()</f>
        <v>0.101480663754046</v>
      </c>
    </row>
    <row r="135" customFormat="false" ht="20.25" hidden="false" customHeight="true" outlineLevel="0" collapsed="false">
      <c r="A135" s="7" t="s">
        <v>320</v>
      </c>
      <c r="B135" s="7" t="s">
        <v>319</v>
      </c>
      <c r="C135" s="7" t="n">
        <f aca="true">RAND()</f>
        <v>0.172564387554303</v>
      </c>
      <c r="D135" s="7"/>
      <c r="E135" s="7"/>
      <c r="F135" s="7"/>
      <c r="G135" s="7" t="s">
        <v>320</v>
      </c>
      <c r="H135" s="7" t="s">
        <v>286</v>
      </c>
      <c r="I135" s="7" t="n">
        <f aca="true">RAND()</f>
        <v>0.787755689118058</v>
      </c>
      <c r="J135" s="7"/>
      <c r="K135" s="7"/>
      <c r="L135" s="7"/>
      <c r="M135" s="7" t="s">
        <v>320</v>
      </c>
      <c r="N135" s="7" t="s">
        <v>18</v>
      </c>
      <c r="O135" s="7" t="n">
        <f aca="true">RAND()</f>
        <v>0.501979136373848</v>
      </c>
    </row>
    <row r="136" customFormat="false" ht="20.25" hidden="false" customHeight="true" outlineLevel="0" collapsed="false">
      <c r="A136" s="7" t="s">
        <v>322</v>
      </c>
      <c r="B136" s="7" t="s">
        <v>321</v>
      </c>
      <c r="C136" s="7" t="n">
        <f aca="true">RAND()</f>
        <v>0.0934818021487445</v>
      </c>
      <c r="D136" s="7"/>
      <c r="E136" s="7"/>
      <c r="F136" s="7"/>
      <c r="G136" s="7" t="s">
        <v>322</v>
      </c>
      <c r="H136" s="7" t="s">
        <v>286</v>
      </c>
      <c r="I136" s="7" t="n">
        <f aca="true">RAND()</f>
        <v>0.576826711883768</v>
      </c>
      <c r="J136" s="7"/>
      <c r="K136" s="7"/>
      <c r="L136" s="7"/>
      <c r="M136" s="7" t="s">
        <v>322</v>
      </c>
      <c r="N136" s="7" t="s">
        <v>18</v>
      </c>
      <c r="O136" s="7" t="n">
        <f aca="true">RAND()</f>
        <v>0.918053618399426</v>
      </c>
    </row>
    <row r="137" customFormat="false" ht="20.25" hidden="false" customHeight="true" outlineLevel="0" collapsed="false">
      <c r="A137" s="7" t="s">
        <v>324</v>
      </c>
      <c r="B137" s="7" t="s">
        <v>323</v>
      </c>
      <c r="C137" s="7" t="n">
        <f aca="true">RAND()</f>
        <v>0.54720401042141</v>
      </c>
      <c r="D137" s="7"/>
      <c r="E137" s="7"/>
      <c r="F137" s="7"/>
      <c r="G137" s="7" t="s">
        <v>324</v>
      </c>
      <c r="H137" s="7" t="s">
        <v>286</v>
      </c>
      <c r="I137" s="7" t="n">
        <f aca="true">RAND()</f>
        <v>0.428106739651412</v>
      </c>
      <c r="J137" s="7"/>
      <c r="K137" s="7"/>
      <c r="L137" s="7"/>
      <c r="M137" s="7" t="s">
        <v>324</v>
      </c>
      <c r="N137" s="7" t="s">
        <v>18</v>
      </c>
      <c r="O137" s="7" t="n">
        <f aca="true">RAND()</f>
        <v>0.374070541933179</v>
      </c>
    </row>
    <row r="138" customFormat="false" ht="20.25" hidden="false" customHeight="true" outlineLevel="0" collapsed="false">
      <c r="A138" s="7" t="s">
        <v>326</v>
      </c>
      <c r="B138" s="7" t="s">
        <v>325</v>
      </c>
      <c r="C138" s="7" t="n">
        <f aca="true">RAND()</f>
        <v>0.124394547194242</v>
      </c>
      <c r="D138" s="7"/>
      <c r="E138" s="7"/>
      <c r="F138" s="7"/>
      <c r="G138" s="7" t="s">
        <v>326</v>
      </c>
      <c r="H138" s="7" t="s">
        <v>286</v>
      </c>
      <c r="I138" s="7" t="n">
        <f aca="true">RAND()</f>
        <v>0.594583933241665</v>
      </c>
      <c r="J138" s="7"/>
      <c r="K138" s="7"/>
      <c r="L138" s="7"/>
      <c r="M138" s="7" t="s">
        <v>326</v>
      </c>
      <c r="N138" s="7" t="s">
        <v>18</v>
      </c>
      <c r="O138" s="7" t="n">
        <f aca="true">RAND()</f>
        <v>0.81386766419746</v>
      </c>
    </row>
    <row r="139" customFormat="false" ht="20.25" hidden="false" customHeight="true" outlineLevel="0" collapsed="false">
      <c r="A139" s="7" t="s">
        <v>328</v>
      </c>
      <c r="B139" s="7" t="s">
        <v>327</v>
      </c>
      <c r="C139" s="7" t="n">
        <f aca="true">RAND()</f>
        <v>0.00378711242228746</v>
      </c>
      <c r="D139" s="7"/>
      <c r="E139" s="7"/>
      <c r="F139" s="7"/>
      <c r="G139" s="7" t="s">
        <v>328</v>
      </c>
      <c r="H139" s="7" t="s">
        <v>286</v>
      </c>
      <c r="I139" s="7" t="n">
        <f aca="true">RAND()</f>
        <v>0.414111861027777</v>
      </c>
      <c r="J139" s="7"/>
      <c r="K139" s="7"/>
      <c r="L139" s="7"/>
      <c r="M139" s="7" t="s">
        <v>328</v>
      </c>
      <c r="N139" s="7" t="s">
        <v>18</v>
      </c>
      <c r="O139" s="7" t="n">
        <f aca="true">RAND()</f>
        <v>0.951551581267267</v>
      </c>
    </row>
    <row r="140" customFormat="false" ht="20.25" hidden="false" customHeight="true" outlineLevel="0" collapsed="false">
      <c r="A140" s="7" t="s">
        <v>330</v>
      </c>
      <c r="B140" s="7" t="s">
        <v>329</v>
      </c>
      <c r="C140" s="7" t="n">
        <f aca="true">RAND()</f>
        <v>0.0123752015642822</v>
      </c>
      <c r="D140" s="7"/>
      <c r="E140" s="7"/>
      <c r="F140" s="7"/>
      <c r="G140" s="7" t="s">
        <v>330</v>
      </c>
      <c r="H140" s="7" t="s">
        <v>286</v>
      </c>
      <c r="I140" s="7" t="n">
        <f aca="true">RAND()</f>
        <v>0.957473548594862</v>
      </c>
      <c r="J140" s="7"/>
      <c r="K140" s="7"/>
      <c r="L140" s="7"/>
      <c r="M140" s="7" t="s">
        <v>330</v>
      </c>
      <c r="N140" s="7" t="s">
        <v>18</v>
      </c>
      <c r="O140" s="7" t="n">
        <f aca="true">RAND()</f>
        <v>0.53432129486464</v>
      </c>
    </row>
    <row r="141" customFormat="false" ht="20.25" hidden="false" customHeight="true" outlineLevel="0" collapsed="false">
      <c r="A141" s="7" t="s">
        <v>332</v>
      </c>
      <c r="B141" s="7" t="s">
        <v>331</v>
      </c>
      <c r="C141" s="7" t="n">
        <f aca="true">RAND()</f>
        <v>0.825024368008599</v>
      </c>
      <c r="D141" s="7"/>
      <c r="E141" s="7"/>
      <c r="F141" s="7"/>
      <c r="G141" s="7" t="s">
        <v>332</v>
      </c>
      <c r="H141" s="7" t="s">
        <v>140</v>
      </c>
      <c r="I141" s="7" t="n">
        <f aca="true">RAND()</f>
        <v>0.513576162047684</v>
      </c>
      <c r="J141" s="7"/>
      <c r="K141" s="7"/>
      <c r="L141" s="7"/>
      <c r="M141" s="7" t="s">
        <v>332</v>
      </c>
      <c r="N141" s="7" t="s">
        <v>141</v>
      </c>
      <c r="O141" s="7" t="n">
        <f aca="true">RAND()</f>
        <v>0.508507964201272</v>
      </c>
    </row>
    <row r="142" customFormat="false" ht="20.25" hidden="false" customHeight="true" outlineLevel="0" collapsed="false">
      <c r="A142" s="7" t="s">
        <v>334</v>
      </c>
      <c r="B142" s="7" t="s">
        <v>333</v>
      </c>
      <c r="C142" s="7" t="n">
        <f aca="true">RAND()</f>
        <v>0.484666772652417</v>
      </c>
      <c r="D142" s="7"/>
      <c r="E142" s="7"/>
      <c r="F142" s="7"/>
      <c r="G142" s="7" t="s">
        <v>334</v>
      </c>
      <c r="H142" s="7" t="s">
        <v>140</v>
      </c>
      <c r="I142" s="7" t="n">
        <f aca="true">RAND()</f>
        <v>0.111449258634821</v>
      </c>
      <c r="J142" s="7"/>
      <c r="K142" s="7"/>
      <c r="L142" s="7"/>
      <c r="M142" s="7" t="s">
        <v>334</v>
      </c>
      <c r="N142" s="7" t="s">
        <v>141</v>
      </c>
      <c r="O142" s="7" t="n">
        <f aca="true">RAND()</f>
        <v>0.178812196478248</v>
      </c>
    </row>
    <row r="143" customFormat="false" ht="20.25" hidden="false" customHeight="true" outlineLevel="0" collapsed="false">
      <c r="A143" s="7" t="s">
        <v>336</v>
      </c>
      <c r="B143" s="7" t="s">
        <v>335</v>
      </c>
      <c r="C143" s="7" t="n">
        <f aca="true">RAND()</f>
        <v>0.876220696372911</v>
      </c>
      <c r="D143" s="7"/>
      <c r="E143" s="7"/>
      <c r="F143" s="7"/>
      <c r="G143" s="7" t="s">
        <v>336</v>
      </c>
      <c r="H143" s="7" t="s">
        <v>140</v>
      </c>
      <c r="I143" s="7" t="n">
        <f aca="true">RAND()</f>
        <v>0.466300793457776</v>
      </c>
      <c r="J143" s="7"/>
      <c r="K143" s="7"/>
      <c r="L143" s="7"/>
      <c r="M143" s="7" t="s">
        <v>336</v>
      </c>
      <c r="N143" s="7" t="s">
        <v>141</v>
      </c>
      <c r="O143" s="7" t="n">
        <f aca="true">RAND()</f>
        <v>0.824757377384231</v>
      </c>
    </row>
    <row r="144" customFormat="false" ht="20.25" hidden="false" customHeight="true" outlineLevel="0" collapsed="false">
      <c r="A144" s="7" t="s">
        <v>338</v>
      </c>
      <c r="B144" s="7" t="s">
        <v>337</v>
      </c>
      <c r="C144" s="7" t="n">
        <f aca="true">RAND()</f>
        <v>0.430241462541744</v>
      </c>
      <c r="D144" s="7"/>
      <c r="E144" s="7"/>
      <c r="F144" s="7"/>
      <c r="G144" s="7" t="s">
        <v>338</v>
      </c>
      <c r="H144" s="7" t="s">
        <v>140</v>
      </c>
      <c r="I144" s="7" t="n">
        <f aca="true">RAND()</f>
        <v>0.183193408884108</v>
      </c>
      <c r="J144" s="7"/>
      <c r="K144" s="7"/>
      <c r="L144" s="7"/>
      <c r="M144" s="7" t="s">
        <v>338</v>
      </c>
      <c r="N144" s="7" t="s">
        <v>141</v>
      </c>
      <c r="O144" s="7" t="n">
        <f aca="true">RAND()</f>
        <v>0.00278152502141893</v>
      </c>
    </row>
    <row r="145" customFormat="false" ht="20.25" hidden="false" customHeight="true" outlineLevel="0" collapsed="false">
      <c r="A145" s="7" t="s">
        <v>340</v>
      </c>
      <c r="B145" s="7" t="s">
        <v>339</v>
      </c>
      <c r="C145" s="7" t="n">
        <f aca="true">RAND()</f>
        <v>0.305175983114168</v>
      </c>
      <c r="D145" s="7"/>
      <c r="E145" s="7"/>
      <c r="F145" s="7"/>
      <c r="G145" s="7" t="s">
        <v>340</v>
      </c>
      <c r="H145" s="7" t="s">
        <v>140</v>
      </c>
      <c r="I145" s="7" t="n">
        <f aca="true">RAND()</f>
        <v>0.32788449828513</v>
      </c>
      <c r="J145" s="7"/>
      <c r="K145" s="7"/>
      <c r="L145" s="7"/>
      <c r="M145" s="7" t="s">
        <v>340</v>
      </c>
      <c r="N145" s="7" t="s">
        <v>141</v>
      </c>
      <c r="O145" s="7" t="n">
        <f aca="true">RAND()</f>
        <v>0.249090780271217</v>
      </c>
    </row>
    <row r="146" customFormat="false" ht="20.25" hidden="false" customHeight="true" outlineLevel="0" collapsed="false">
      <c r="A146" s="7" t="s">
        <v>342</v>
      </c>
      <c r="B146" s="7" t="s">
        <v>341</v>
      </c>
      <c r="C146" s="7" t="n">
        <f aca="true">RAND()</f>
        <v>0.805648830486462</v>
      </c>
      <c r="D146" s="7"/>
      <c r="E146" s="7"/>
      <c r="F146" s="7"/>
      <c r="G146" s="7" t="s">
        <v>342</v>
      </c>
      <c r="H146" s="7" t="s">
        <v>140</v>
      </c>
      <c r="I146" s="7" t="n">
        <f aca="true">RAND()</f>
        <v>0.117484188638628</v>
      </c>
      <c r="J146" s="7"/>
      <c r="K146" s="7"/>
      <c r="L146" s="7"/>
      <c r="M146" s="7" t="s">
        <v>342</v>
      </c>
      <c r="N146" s="7" t="s">
        <v>141</v>
      </c>
      <c r="O146" s="7" t="n">
        <f aca="true">RAND()</f>
        <v>0.937467707786709</v>
      </c>
    </row>
    <row r="147" customFormat="false" ht="20.25" hidden="false" customHeight="true" outlineLevel="0" collapsed="false">
      <c r="A147" s="7" t="s">
        <v>344</v>
      </c>
      <c r="B147" s="7" t="s">
        <v>343</v>
      </c>
      <c r="C147" s="7" t="n">
        <f aca="true">RAND()</f>
        <v>0.317800412420183</v>
      </c>
      <c r="D147" s="7"/>
      <c r="E147" s="7"/>
      <c r="F147" s="7"/>
      <c r="G147" s="7" t="s">
        <v>344</v>
      </c>
      <c r="H147" s="7" t="s">
        <v>140</v>
      </c>
      <c r="I147" s="7" t="n">
        <f aca="true">RAND()</f>
        <v>0.856403145706281</v>
      </c>
      <c r="J147" s="7"/>
      <c r="K147" s="7"/>
      <c r="L147" s="7"/>
      <c r="M147" s="7" t="s">
        <v>344</v>
      </c>
      <c r="N147" s="7" t="s">
        <v>141</v>
      </c>
      <c r="O147" s="7" t="n">
        <f aca="true">RAND()</f>
        <v>0.466710526729003</v>
      </c>
    </row>
    <row r="148" customFormat="false" ht="20.25" hidden="false" customHeight="true" outlineLevel="0" collapsed="false">
      <c r="A148" s="7" t="s">
        <v>346</v>
      </c>
      <c r="B148" s="7" t="s">
        <v>345</v>
      </c>
      <c r="C148" s="7" t="n">
        <f aca="true">RAND()</f>
        <v>0.278429639292881</v>
      </c>
      <c r="D148" s="7"/>
      <c r="E148" s="7"/>
      <c r="F148" s="7"/>
      <c r="G148" s="7" t="s">
        <v>346</v>
      </c>
      <c r="H148" s="7" t="s">
        <v>140</v>
      </c>
      <c r="I148" s="7" t="n">
        <f aca="true">RAND()</f>
        <v>0.0517563922330737</v>
      </c>
      <c r="J148" s="7"/>
      <c r="K148" s="7"/>
      <c r="L148" s="7"/>
      <c r="M148" s="7" t="s">
        <v>346</v>
      </c>
      <c r="N148" s="7" t="s">
        <v>141</v>
      </c>
      <c r="O148" s="7" t="n">
        <f aca="true">RAND()</f>
        <v>0.497762642102316</v>
      </c>
    </row>
    <row r="149" customFormat="false" ht="20.25" hidden="false" customHeight="true" outlineLevel="0" collapsed="false">
      <c r="A149" s="7" t="s">
        <v>348</v>
      </c>
      <c r="B149" s="7" t="s">
        <v>347</v>
      </c>
      <c r="C149" s="7" t="n">
        <f aca="true">RAND()</f>
        <v>0.0498945403378457</v>
      </c>
      <c r="D149" s="7"/>
      <c r="E149" s="7"/>
      <c r="F149" s="7"/>
      <c r="G149" s="7" t="s">
        <v>348</v>
      </c>
      <c r="H149" s="7" t="s">
        <v>140</v>
      </c>
      <c r="I149" s="7" t="n">
        <f aca="true">RAND()</f>
        <v>0.121757574845105</v>
      </c>
      <c r="J149" s="7"/>
      <c r="K149" s="7"/>
      <c r="L149" s="7"/>
      <c r="M149" s="7" t="s">
        <v>348</v>
      </c>
      <c r="N149" s="7" t="s">
        <v>141</v>
      </c>
      <c r="O149" s="7" t="n">
        <f aca="true">RAND()</f>
        <v>0.0188076954800636</v>
      </c>
    </row>
    <row r="150" customFormat="false" ht="20.25" hidden="false" customHeight="true" outlineLevel="0" collapsed="false">
      <c r="A150" s="7" t="s">
        <v>350</v>
      </c>
      <c r="B150" s="7" t="s">
        <v>349</v>
      </c>
      <c r="C150" s="7" t="n">
        <f aca="true">RAND()</f>
        <v>0.650995756033808</v>
      </c>
      <c r="D150" s="7"/>
      <c r="E150" s="7"/>
      <c r="F150" s="7"/>
      <c r="G150" s="7" t="s">
        <v>350</v>
      </c>
      <c r="H150" s="7" t="s">
        <v>140</v>
      </c>
      <c r="I150" s="7" t="n">
        <f aca="true">RAND()</f>
        <v>0.213280517142266</v>
      </c>
      <c r="J150" s="7"/>
      <c r="K150" s="7"/>
      <c r="L150" s="7"/>
      <c r="M150" s="7" t="s">
        <v>350</v>
      </c>
      <c r="N150" s="7" t="s">
        <v>141</v>
      </c>
      <c r="O150" s="7" t="n">
        <f aca="true">RAND()</f>
        <v>0.552675085607916</v>
      </c>
    </row>
    <row r="151" customFormat="false" ht="20.25" hidden="false" customHeight="true" outlineLevel="0" collapsed="false">
      <c r="A151" s="7" t="s">
        <v>352</v>
      </c>
      <c r="B151" s="7" t="s">
        <v>351</v>
      </c>
      <c r="C151" s="7" t="n">
        <f aca="true">RAND()</f>
        <v>0.185920885764062</v>
      </c>
      <c r="D151" s="7"/>
      <c r="E151" s="7"/>
      <c r="F151" s="7"/>
      <c r="G151" s="7" t="s">
        <v>352</v>
      </c>
      <c r="H151" s="7" t="s">
        <v>140</v>
      </c>
      <c r="I151" s="7" t="n">
        <f aca="true">RAND()</f>
        <v>0.220994948875159</v>
      </c>
      <c r="J151" s="7"/>
      <c r="K151" s="7"/>
      <c r="L151" s="7"/>
      <c r="M151" s="7" t="s">
        <v>352</v>
      </c>
      <c r="N151" s="7" t="s">
        <v>141</v>
      </c>
      <c r="O151" s="7" t="n">
        <f aca="true">RAND()</f>
        <v>0.702739999862388</v>
      </c>
    </row>
    <row r="152" customFormat="false" ht="20.25" hidden="false" customHeight="true" outlineLevel="0" collapsed="false">
      <c r="A152" s="7" t="s">
        <v>354</v>
      </c>
      <c r="B152" s="7" t="s">
        <v>353</v>
      </c>
      <c r="C152" s="7" t="n">
        <f aca="true">RAND()</f>
        <v>0.0811868549790233</v>
      </c>
      <c r="D152" s="7"/>
      <c r="E152" s="7"/>
      <c r="F152" s="7"/>
      <c r="G152" s="7" t="s">
        <v>354</v>
      </c>
      <c r="H152" s="7" t="s">
        <v>140</v>
      </c>
      <c r="I152" s="7" t="n">
        <f aca="true">RAND()</f>
        <v>0.52806990314275</v>
      </c>
      <c r="J152" s="7"/>
      <c r="K152" s="7"/>
      <c r="L152" s="7"/>
      <c r="M152" s="7" t="s">
        <v>354</v>
      </c>
      <c r="N152" s="7" t="s">
        <v>141</v>
      </c>
      <c r="O152" s="7" t="n">
        <f aca="true">RAND()</f>
        <v>0.433163556735963</v>
      </c>
    </row>
    <row r="153" customFormat="false" ht="20.25" hidden="false" customHeight="true" outlineLevel="0" collapsed="false">
      <c r="A153" s="7" t="s">
        <v>356</v>
      </c>
      <c r="B153" s="7" t="s">
        <v>355</v>
      </c>
      <c r="C153" s="7" t="n">
        <f aca="true">RAND()</f>
        <v>0.925535467686132</v>
      </c>
      <c r="D153" s="7"/>
      <c r="E153" s="7"/>
      <c r="F153" s="7"/>
      <c r="G153" s="7" t="s">
        <v>356</v>
      </c>
      <c r="H153" s="7" t="s">
        <v>140</v>
      </c>
      <c r="I153" s="7" t="n">
        <f aca="true">RAND()</f>
        <v>0.164461439708248</v>
      </c>
      <c r="J153" s="7"/>
      <c r="K153" s="7"/>
      <c r="L153" s="7"/>
      <c r="M153" s="7" t="s">
        <v>356</v>
      </c>
      <c r="N153" s="7" t="s">
        <v>141</v>
      </c>
      <c r="O153" s="7" t="n">
        <f aca="true">RAND()</f>
        <v>0.209368358599022</v>
      </c>
    </row>
    <row r="154" customFormat="false" ht="20.25" hidden="false" customHeight="true" outlineLevel="0" collapsed="false">
      <c r="A154" s="7" t="s">
        <v>358</v>
      </c>
      <c r="B154" s="7" t="s">
        <v>357</v>
      </c>
      <c r="C154" s="7" t="n">
        <f aca="true">RAND()</f>
        <v>0.9924971179571</v>
      </c>
      <c r="D154" s="7"/>
      <c r="E154" s="7"/>
      <c r="F154" s="7"/>
      <c r="G154" s="7" t="s">
        <v>358</v>
      </c>
      <c r="H154" s="7" t="s">
        <v>140</v>
      </c>
      <c r="I154" s="7" t="n">
        <f aca="true">RAND()</f>
        <v>0.855354879284278</v>
      </c>
      <c r="J154" s="7"/>
      <c r="K154" s="7"/>
      <c r="L154" s="7"/>
      <c r="M154" s="7" t="s">
        <v>358</v>
      </c>
      <c r="N154" s="7" t="s">
        <v>141</v>
      </c>
      <c r="O154" s="7" t="n">
        <f aca="true">RAND()</f>
        <v>0.259140646550804</v>
      </c>
    </row>
    <row r="155" customFormat="false" ht="20.25" hidden="false" customHeight="true" outlineLevel="0" collapsed="false">
      <c r="A155" s="7" t="s">
        <v>360</v>
      </c>
      <c r="B155" s="7" t="s">
        <v>359</v>
      </c>
      <c r="C155" s="7" t="n">
        <f aca="true">RAND()</f>
        <v>0.296127433190122</v>
      </c>
      <c r="D155" s="7"/>
      <c r="E155" s="7"/>
      <c r="F155" s="7"/>
      <c r="G155" s="7" t="s">
        <v>360</v>
      </c>
      <c r="H155" s="7" t="s">
        <v>140</v>
      </c>
      <c r="I155" s="7" t="n">
        <f aca="true">RAND()</f>
        <v>0.116685173707083</v>
      </c>
      <c r="J155" s="7"/>
      <c r="K155" s="7"/>
      <c r="L155" s="7"/>
      <c r="M155" s="7" t="s">
        <v>360</v>
      </c>
      <c r="N155" s="7" t="s">
        <v>141</v>
      </c>
      <c r="O155" s="7" t="n">
        <f aca="true">RAND()</f>
        <v>0.901429432677105</v>
      </c>
    </row>
    <row r="156" customFormat="false" ht="20.25" hidden="false" customHeight="true" outlineLevel="0" collapsed="false">
      <c r="A156" s="7" t="s">
        <v>362</v>
      </c>
      <c r="B156" s="7" t="s">
        <v>361</v>
      </c>
      <c r="C156" s="7" t="n">
        <f aca="true">RAND()</f>
        <v>0.121500252047554</v>
      </c>
      <c r="D156" s="7"/>
      <c r="E156" s="7"/>
      <c r="F156" s="7"/>
      <c r="G156" s="7" t="s">
        <v>362</v>
      </c>
      <c r="H156" s="7" t="s">
        <v>140</v>
      </c>
      <c r="I156" s="7" t="n">
        <f aca="true">RAND()</f>
        <v>0.459462468512356</v>
      </c>
      <c r="J156" s="7"/>
      <c r="K156" s="7"/>
      <c r="L156" s="7"/>
      <c r="M156" s="7" t="s">
        <v>362</v>
      </c>
      <c r="N156" s="7" t="s">
        <v>141</v>
      </c>
      <c r="O156" s="7" t="n">
        <f aca="true">RAND()</f>
        <v>0.44473990262486</v>
      </c>
    </row>
    <row r="157" customFormat="false" ht="20.25" hidden="false" customHeight="true" outlineLevel="0" collapsed="false">
      <c r="A157" s="7" t="s">
        <v>364</v>
      </c>
      <c r="B157" s="7" t="s">
        <v>363</v>
      </c>
      <c r="C157" s="7" t="n">
        <f aca="true">RAND()</f>
        <v>0.797682811040431</v>
      </c>
      <c r="D157" s="7"/>
      <c r="E157" s="7"/>
      <c r="F157" s="7"/>
      <c r="G157" s="7" t="s">
        <v>364</v>
      </c>
      <c r="H157" s="7" t="s">
        <v>140</v>
      </c>
      <c r="I157" s="7" t="n">
        <f aca="true">RAND()</f>
        <v>0.98827165318653</v>
      </c>
      <c r="J157" s="7"/>
      <c r="K157" s="7"/>
      <c r="L157" s="7"/>
      <c r="M157" s="7" t="s">
        <v>364</v>
      </c>
      <c r="N157" s="7" t="s">
        <v>141</v>
      </c>
      <c r="O157" s="7" t="n">
        <f aca="true">RAND()</f>
        <v>0.22969340113923</v>
      </c>
    </row>
    <row r="158" customFormat="false" ht="20.25" hidden="false" customHeight="true" outlineLevel="0" collapsed="false">
      <c r="A158" s="7" t="s">
        <v>366</v>
      </c>
      <c r="B158" s="7" t="s">
        <v>365</v>
      </c>
      <c r="C158" s="7" t="n">
        <f aca="true">RAND()</f>
        <v>0.343396628042683</v>
      </c>
      <c r="D158" s="7"/>
      <c r="E158" s="7"/>
      <c r="F158" s="7"/>
      <c r="G158" s="7" t="s">
        <v>366</v>
      </c>
      <c r="H158" s="7" t="s">
        <v>140</v>
      </c>
      <c r="I158" s="7" t="n">
        <f aca="true">RAND()</f>
        <v>0.496271272888407</v>
      </c>
      <c r="J158" s="7"/>
      <c r="K158" s="7"/>
      <c r="L158" s="7"/>
      <c r="M158" s="7" t="s">
        <v>366</v>
      </c>
      <c r="N158" s="7" t="s">
        <v>141</v>
      </c>
      <c r="O158" s="7" t="n">
        <f aca="true">RAND()</f>
        <v>0.893971903482452</v>
      </c>
    </row>
    <row r="159" customFormat="false" ht="20.25" hidden="false" customHeight="true" outlineLevel="0" collapsed="false">
      <c r="A159" s="7" t="s">
        <v>368</v>
      </c>
      <c r="B159" s="7" t="s">
        <v>367</v>
      </c>
      <c r="C159" s="7" t="n">
        <f aca="true">RAND()</f>
        <v>0.922648560954258</v>
      </c>
      <c r="D159" s="7"/>
      <c r="E159" s="7"/>
      <c r="F159" s="7"/>
      <c r="G159" s="7" t="s">
        <v>368</v>
      </c>
      <c r="H159" s="7" t="s">
        <v>140</v>
      </c>
      <c r="I159" s="7" t="n">
        <f aca="true">RAND()</f>
        <v>0.918532053474337</v>
      </c>
      <c r="J159" s="7"/>
      <c r="K159" s="7"/>
      <c r="L159" s="7"/>
      <c r="M159" s="7" t="s">
        <v>368</v>
      </c>
      <c r="N159" s="7" t="s">
        <v>141</v>
      </c>
      <c r="O159" s="7" t="n">
        <f aca="true">RAND()</f>
        <v>0.633614997612312</v>
      </c>
    </row>
    <row r="160" customFormat="false" ht="20.25" hidden="false" customHeight="true" outlineLevel="0" collapsed="false">
      <c r="A160" s="7" t="s">
        <v>370</v>
      </c>
      <c r="B160" s="7" t="s">
        <v>369</v>
      </c>
      <c r="C160" s="7" t="n">
        <f aca="true">RAND()</f>
        <v>0.0400740073528141</v>
      </c>
      <c r="D160" s="7"/>
      <c r="E160" s="7"/>
      <c r="F160" s="7"/>
      <c r="G160" s="7" t="s">
        <v>370</v>
      </c>
      <c r="H160" s="7" t="s">
        <v>140</v>
      </c>
      <c r="I160" s="7" t="n">
        <f aca="true">RAND()</f>
        <v>0.439901591278613</v>
      </c>
      <c r="J160" s="7"/>
      <c r="K160" s="7"/>
      <c r="L160" s="7"/>
      <c r="M160" s="7" t="s">
        <v>370</v>
      </c>
      <c r="N160" s="7" t="s">
        <v>141</v>
      </c>
      <c r="O160" s="7" t="n">
        <f aca="true">RAND()</f>
        <v>0.72183611500077</v>
      </c>
    </row>
    <row r="161" customFormat="false" ht="20.25" hidden="false" customHeight="true" outlineLevel="0" collapsed="false">
      <c r="A161" s="7" t="s">
        <v>372</v>
      </c>
      <c r="B161" s="7" t="s">
        <v>371</v>
      </c>
      <c r="C161" s="7" t="n">
        <f aca="true">RAND()</f>
        <v>0.863797663478181</v>
      </c>
      <c r="D161" s="7"/>
      <c r="E161" s="7"/>
      <c r="F161" s="7"/>
      <c r="G161" s="7" t="s">
        <v>372</v>
      </c>
      <c r="H161" s="7" t="s">
        <v>140</v>
      </c>
      <c r="I161" s="7" t="n">
        <f aca="true">RAND()</f>
        <v>0.450044098775834</v>
      </c>
      <c r="J161" s="7"/>
      <c r="K161" s="7"/>
      <c r="L161" s="7"/>
      <c r="M161" s="7" t="s">
        <v>372</v>
      </c>
      <c r="N161" s="7" t="s">
        <v>141</v>
      </c>
      <c r="O161" s="7" t="n">
        <f aca="true">RAND()</f>
        <v>0.304674967657775</v>
      </c>
    </row>
    <row r="162" customFormat="false" ht="20.25" hidden="false" customHeight="true" outlineLevel="0" collapsed="false">
      <c r="A162" s="7" t="s">
        <v>374</v>
      </c>
      <c r="B162" s="7" t="s">
        <v>373</v>
      </c>
      <c r="C162" s="7" t="n">
        <f aca="true">RAND()</f>
        <v>0.646758524700999</v>
      </c>
      <c r="D162" s="7"/>
      <c r="E162" s="7"/>
      <c r="F162" s="7"/>
      <c r="G162" s="7" t="s">
        <v>374</v>
      </c>
      <c r="H162" s="7" t="s">
        <v>140</v>
      </c>
      <c r="I162" s="7" t="n">
        <f aca="true">RAND()</f>
        <v>0.043727481039241</v>
      </c>
      <c r="J162" s="7"/>
      <c r="K162" s="7"/>
      <c r="L162" s="7"/>
      <c r="M162" s="7" t="s">
        <v>374</v>
      </c>
      <c r="N162" s="7" t="s">
        <v>141</v>
      </c>
      <c r="O162" s="7" t="n">
        <f aca="true">RAND()</f>
        <v>0.792372721247375</v>
      </c>
    </row>
    <row r="163" customFormat="false" ht="20.25" hidden="false" customHeight="true" outlineLevel="0" collapsed="false">
      <c r="A163" s="7" t="s">
        <v>376</v>
      </c>
      <c r="B163" s="7" t="s">
        <v>375</v>
      </c>
      <c r="C163" s="7" t="n">
        <f aca="true">RAND()</f>
        <v>0.550970386015251</v>
      </c>
      <c r="D163" s="7"/>
      <c r="E163" s="7"/>
      <c r="F163" s="7"/>
      <c r="G163" s="7" t="s">
        <v>376</v>
      </c>
      <c r="H163" s="7" t="s">
        <v>140</v>
      </c>
      <c r="I163" s="7" t="n">
        <f aca="true">RAND()</f>
        <v>0.111857302952558</v>
      </c>
      <c r="J163" s="7"/>
      <c r="K163" s="7"/>
      <c r="L163" s="7"/>
      <c r="M163" s="7" t="s">
        <v>376</v>
      </c>
      <c r="N163" s="7" t="s">
        <v>141</v>
      </c>
      <c r="O163" s="7" t="n">
        <f aca="true">RAND()</f>
        <v>0.450596610317007</v>
      </c>
    </row>
    <row r="164" customFormat="false" ht="20.25" hidden="false" customHeight="true" outlineLevel="0" collapsed="false">
      <c r="A164" s="7" t="s">
        <v>378</v>
      </c>
      <c r="B164" s="7" t="s">
        <v>377</v>
      </c>
      <c r="C164" s="7" t="n">
        <f aca="true">RAND()</f>
        <v>0.429308051476255</v>
      </c>
      <c r="D164" s="7"/>
      <c r="E164" s="7"/>
      <c r="F164" s="7"/>
      <c r="G164" s="7" t="s">
        <v>378</v>
      </c>
      <c r="H164" s="7" t="s">
        <v>140</v>
      </c>
      <c r="I164" s="7" t="n">
        <f aca="true">RAND()</f>
        <v>0.0525928684510291</v>
      </c>
      <c r="J164" s="7"/>
      <c r="K164" s="7"/>
      <c r="L164" s="7"/>
      <c r="M164" s="7" t="s">
        <v>378</v>
      </c>
      <c r="N164" s="7" t="s">
        <v>141</v>
      </c>
      <c r="O164" s="7" t="n">
        <f aca="true">RAND()</f>
        <v>0.603844843339175</v>
      </c>
    </row>
    <row r="165" customFormat="false" ht="20.25" hidden="false" customHeight="true" outlineLevel="0" collapsed="false">
      <c r="A165" s="7" t="s">
        <v>380</v>
      </c>
      <c r="B165" s="7" t="s">
        <v>379</v>
      </c>
      <c r="C165" s="7" t="n">
        <f aca="true">RAND()</f>
        <v>0.441298942547292</v>
      </c>
      <c r="D165" s="7"/>
      <c r="E165" s="7"/>
      <c r="F165" s="7"/>
      <c r="G165" s="7" t="s">
        <v>380</v>
      </c>
      <c r="H165" s="7" t="s">
        <v>140</v>
      </c>
      <c r="I165" s="7" t="n">
        <f aca="true">RAND()</f>
        <v>0.81514166505076</v>
      </c>
      <c r="J165" s="7"/>
      <c r="K165" s="7"/>
      <c r="L165" s="7"/>
      <c r="M165" s="7" t="s">
        <v>380</v>
      </c>
      <c r="N165" s="7" t="s">
        <v>141</v>
      </c>
      <c r="O165" s="7" t="n">
        <f aca="true">RAND()</f>
        <v>0.546899711247534</v>
      </c>
    </row>
    <row r="166" customFormat="false" ht="20.25" hidden="false" customHeight="true" outlineLevel="0" collapsed="false">
      <c r="A166" s="7" t="s">
        <v>382</v>
      </c>
      <c r="B166" s="7" t="s">
        <v>381</v>
      </c>
      <c r="C166" s="7" t="n">
        <f aca="true">RAND()</f>
        <v>0.0481012309901416</v>
      </c>
      <c r="D166" s="7"/>
      <c r="E166" s="7"/>
      <c r="F166" s="7"/>
      <c r="G166" s="7" t="s">
        <v>382</v>
      </c>
      <c r="H166" s="7" t="s">
        <v>123</v>
      </c>
      <c r="I166" s="7" t="n">
        <f aca="true">RAND()</f>
        <v>0.467973252292722</v>
      </c>
      <c r="J166" s="7"/>
      <c r="K166" s="7"/>
      <c r="L166" s="7"/>
      <c r="M166" s="7" t="s">
        <v>382</v>
      </c>
      <c r="N166" s="7" t="s">
        <v>18</v>
      </c>
      <c r="O166" s="7" t="n">
        <f aca="true">RAND()</f>
        <v>0.349264972377568</v>
      </c>
    </row>
    <row r="167" customFormat="false" ht="20.25" hidden="false" customHeight="true" outlineLevel="0" collapsed="false">
      <c r="A167" s="7" t="s">
        <v>384</v>
      </c>
      <c r="B167" s="7" t="s">
        <v>383</v>
      </c>
      <c r="C167" s="7" t="n">
        <f aca="true">RAND()</f>
        <v>0.25780250155367</v>
      </c>
      <c r="D167" s="7"/>
      <c r="E167" s="7"/>
      <c r="F167" s="7"/>
      <c r="G167" s="7" t="s">
        <v>384</v>
      </c>
      <c r="H167" s="7" t="s">
        <v>123</v>
      </c>
      <c r="I167" s="7" t="n">
        <f aca="true">RAND()</f>
        <v>0.562539728591219</v>
      </c>
      <c r="J167" s="7"/>
      <c r="K167" s="7"/>
      <c r="L167" s="7"/>
      <c r="M167" s="7" t="s">
        <v>384</v>
      </c>
      <c r="N167" s="7" t="s">
        <v>18</v>
      </c>
      <c r="O167" s="7" t="n">
        <f aca="true">RAND()</f>
        <v>0.141353315440938</v>
      </c>
    </row>
    <row r="168" customFormat="false" ht="20.25" hidden="false" customHeight="true" outlineLevel="0" collapsed="false">
      <c r="A168" s="7" t="s">
        <v>386</v>
      </c>
      <c r="B168" s="7" t="s">
        <v>385</v>
      </c>
      <c r="C168" s="7" t="n">
        <f aca="true">RAND()</f>
        <v>0.598577881697565</v>
      </c>
      <c r="D168" s="7"/>
      <c r="E168" s="7"/>
      <c r="F168" s="7"/>
      <c r="G168" s="7" t="s">
        <v>386</v>
      </c>
      <c r="H168" s="7" t="s">
        <v>123</v>
      </c>
      <c r="I168" s="7" t="n">
        <f aca="true">RAND()</f>
        <v>0.483442823169753</v>
      </c>
      <c r="J168" s="7"/>
      <c r="K168" s="7"/>
      <c r="L168" s="7"/>
      <c r="M168" s="7" t="s">
        <v>386</v>
      </c>
      <c r="N168" s="7" t="s">
        <v>18</v>
      </c>
      <c r="O168" s="7" t="n">
        <f aca="true">RAND()</f>
        <v>0.624038453213871</v>
      </c>
    </row>
    <row r="169" customFormat="false" ht="20.25" hidden="false" customHeight="true" outlineLevel="0" collapsed="false">
      <c r="A169" s="7" t="s">
        <v>388</v>
      </c>
      <c r="B169" s="7" t="s">
        <v>387</v>
      </c>
      <c r="C169" s="7" t="n">
        <f aca="true">RAND()</f>
        <v>0.817395440768451</v>
      </c>
      <c r="D169" s="7"/>
      <c r="E169" s="7"/>
      <c r="F169" s="7"/>
      <c r="G169" s="7" t="s">
        <v>388</v>
      </c>
      <c r="H169" s="7" t="s">
        <v>123</v>
      </c>
      <c r="I169" s="7" t="n">
        <f aca="true">RAND()</f>
        <v>0.385033610276878</v>
      </c>
      <c r="J169" s="7"/>
      <c r="K169" s="7"/>
      <c r="L169" s="7"/>
      <c r="M169" s="7" t="s">
        <v>388</v>
      </c>
      <c r="N169" s="7" t="s">
        <v>18</v>
      </c>
      <c r="O169" s="7" t="n">
        <f aca="true">RAND()</f>
        <v>0.337553210323676</v>
      </c>
    </row>
    <row r="170" customFormat="false" ht="20.25" hidden="false" customHeight="true" outlineLevel="0" collapsed="false">
      <c r="A170" s="7" t="s">
        <v>390</v>
      </c>
      <c r="B170" s="7" t="s">
        <v>389</v>
      </c>
      <c r="C170" s="7" t="n">
        <f aca="true">RAND()</f>
        <v>0.79064884991385</v>
      </c>
      <c r="D170" s="7"/>
      <c r="E170" s="7"/>
      <c r="F170" s="7"/>
      <c r="G170" s="7" t="s">
        <v>390</v>
      </c>
      <c r="H170" s="7" t="s">
        <v>123</v>
      </c>
      <c r="I170" s="7" t="n">
        <f aca="true">RAND()</f>
        <v>0.251772877760231</v>
      </c>
      <c r="J170" s="7"/>
      <c r="K170" s="7"/>
      <c r="L170" s="7"/>
      <c r="M170" s="7" t="s">
        <v>390</v>
      </c>
      <c r="N170" s="7" t="s">
        <v>18</v>
      </c>
      <c r="O170" s="7" t="n">
        <f aca="true">RAND()</f>
        <v>0.326008676784113</v>
      </c>
    </row>
    <row r="171" customFormat="false" ht="20.25" hidden="false" customHeight="true" outlineLevel="0" collapsed="false">
      <c r="A171" s="7" t="s">
        <v>392</v>
      </c>
      <c r="B171" s="7" t="s">
        <v>391</v>
      </c>
      <c r="C171" s="7" t="n">
        <f aca="true">RAND()</f>
        <v>0.381835895357653</v>
      </c>
      <c r="D171" s="7"/>
      <c r="E171" s="7"/>
      <c r="F171" s="7"/>
      <c r="G171" s="7" t="s">
        <v>392</v>
      </c>
      <c r="H171" s="7" t="s">
        <v>123</v>
      </c>
      <c r="I171" s="7" t="n">
        <f aca="true">RAND()</f>
        <v>0.209022044902667</v>
      </c>
      <c r="J171" s="7"/>
      <c r="K171" s="7"/>
      <c r="L171" s="7"/>
      <c r="M171" s="7" t="s">
        <v>392</v>
      </c>
      <c r="N171" s="7" t="s">
        <v>18</v>
      </c>
      <c r="O171" s="7" t="n">
        <f aca="true">RAND()</f>
        <v>0.133653033990413</v>
      </c>
    </row>
    <row r="172" customFormat="false" ht="20.25" hidden="false" customHeight="true" outlineLevel="0" collapsed="false">
      <c r="A172" s="7" t="s">
        <v>395</v>
      </c>
      <c r="B172" s="7" t="s">
        <v>394</v>
      </c>
      <c r="C172" s="7" t="n">
        <f aca="true">RAND()</f>
        <v>0.822582869092003</v>
      </c>
      <c r="D172" s="7"/>
      <c r="E172" s="7"/>
      <c r="F172" s="7"/>
      <c r="G172" s="7" t="s">
        <v>395</v>
      </c>
      <c r="H172" s="7" t="s">
        <v>123</v>
      </c>
      <c r="I172" s="7" t="n">
        <f aca="true">RAND()</f>
        <v>0.96586691797711</v>
      </c>
      <c r="J172" s="7"/>
      <c r="K172" s="7"/>
      <c r="L172" s="7"/>
      <c r="M172" s="7" t="s">
        <v>395</v>
      </c>
      <c r="N172" s="7" t="s">
        <v>18</v>
      </c>
      <c r="O172" s="7" t="n">
        <f aca="true">RAND()</f>
        <v>0.46061056596227</v>
      </c>
    </row>
    <row r="173" customFormat="false" ht="20.25" hidden="false" customHeight="true" outlineLevel="0" collapsed="false">
      <c r="A173" s="7" t="s">
        <v>397</v>
      </c>
      <c r="B173" s="7" t="s">
        <v>396</v>
      </c>
      <c r="C173" s="7" t="n">
        <f aca="true">RAND()</f>
        <v>0.324840316781774</v>
      </c>
      <c r="D173" s="7"/>
      <c r="E173" s="7"/>
      <c r="F173" s="7"/>
      <c r="G173" s="7" t="s">
        <v>397</v>
      </c>
      <c r="H173" s="7" t="s">
        <v>398</v>
      </c>
      <c r="I173" s="7" t="n">
        <f aca="true">RAND()</f>
        <v>0.67618051590398</v>
      </c>
      <c r="J173" s="7"/>
      <c r="K173" s="7"/>
      <c r="L173" s="7"/>
      <c r="M173" s="7" t="s">
        <v>397</v>
      </c>
      <c r="N173" s="7" t="s">
        <v>18</v>
      </c>
      <c r="O173" s="7" t="n">
        <f aca="true">RAND()</f>
        <v>0.0618893997743726</v>
      </c>
    </row>
    <row r="174" customFormat="false" ht="20.25" hidden="false" customHeight="true" outlineLevel="0" collapsed="false">
      <c r="A174" s="7" t="s">
        <v>400</v>
      </c>
      <c r="B174" s="7" t="s">
        <v>399</v>
      </c>
      <c r="C174" s="7" t="n">
        <f aca="true">RAND()</f>
        <v>0.581219580722973</v>
      </c>
      <c r="D174" s="7"/>
      <c r="E174" s="7"/>
      <c r="F174" s="7"/>
      <c r="G174" s="7" t="s">
        <v>400</v>
      </c>
      <c r="H174" s="7" t="s">
        <v>398</v>
      </c>
      <c r="I174" s="7" t="n">
        <f aca="true">RAND()</f>
        <v>0.381360180210322</v>
      </c>
      <c r="J174" s="7"/>
      <c r="K174" s="7"/>
      <c r="L174" s="7"/>
      <c r="M174" s="7" t="s">
        <v>400</v>
      </c>
      <c r="N174" s="7" t="s">
        <v>18</v>
      </c>
      <c r="O174" s="7" t="n">
        <f aca="true">RAND()</f>
        <v>0.600094363791868</v>
      </c>
    </row>
    <row r="175" customFormat="false" ht="20.25" hidden="false" customHeight="true" outlineLevel="0" collapsed="false">
      <c r="A175" s="7" t="s">
        <v>402</v>
      </c>
      <c r="B175" s="7" t="s">
        <v>401</v>
      </c>
      <c r="C175" s="7" t="n">
        <f aca="true">RAND()</f>
        <v>0.179328108904883</v>
      </c>
      <c r="D175" s="7"/>
      <c r="E175" s="7"/>
      <c r="F175" s="7"/>
      <c r="G175" s="7" t="s">
        <v>402</v>
      </c>
      <c r="H175" s="7" t="s">
        <v>398</v>
      </c>
      <c r="I175" s="7" t="n">
        <f aca="true">RAND()</f>
        <v>0.779265399323776</v>
      </c>
      <c r="J175" s="7"/>
      <c r="K175" s="7"/>
      <c r="L175" s="7"/>
      <c r="M175" s="7" t="s">
        <v>402</v>
      </c>
      <c r="N175" s="7" t="s">
        <v>18</v>
      </c>
      <c r="O175" s="7" t="n">
        <f aca="true">RAND()</f>
        <v>0.420020145364106</v>
      </c>
    </row>
    <row r="176" customFormat="false" ht="20.25" hidden="false" customHeight="true" outlineLevel="0" collapsed="false">
      <c r="A176" s="7" t="s">
        <v>404</v>
      </c>
      <c r="B176" s="7" t="s">
        <v>403</v>
      </c>
      <c r="C176" s="7" t="n">
        <f aca="true">RAND()</f>
        <v>0.659397664479911</v>
      </c>
      <c r="D176" s="7"/>
      <c r="E176" s="7"/>
      <c r="F176" s="7"/>
      <c r="G176" s="7" t="s">
        <v>404</v>
      </c>
      <c r="H176" s="7" t="s">
        <v>398</v>
      </c>
      <c r="I176" s="7" t="n">
        <f aca="true">RAND()</f>
        <v>0.709339154418558</v>
      </c>
      <c r="J176" s="7"/>
      <c r="K176" s="7"/>
      <c r="L176" s="7"/>
      <c r="M176" s="7" t="s">
        <v>404</v>
      </c>
      <c r="N176" s="7" t="s">
        <v>18</v>
      </c>
      <c r="O176" s="7" t="n">
        <f aca="true">RAND()</f>
        <v>0.439271938987076</v>
      </c>
    </row>
    <row r="177" customFormat="false" ht="20.25" hidden="false" customHeight="true" outlineLevel="0" collapsed="false">
      <c r="A177" s="7" t="s">
        <v>406</v>
      </c>
      <c r="B177" s="7" t="s">
        <v>405</v>
      </c>
      <c r="C177" s="7" t="n">
        <f aca="true">RAND()</f>
        <v>0.865934449248016</v>
      </c>
      <c r="D177" s="7"/>
      <c r="E177" s="7"/>
      <c r="F177" s="7"/>
      <c r="G177" s="7" t="s">
        <v>406</v>
      </c>
      <c r="H177" s="7" t="s">
        <v>398</v>
      </c>
      <c r="I177" s="7" t="n">
        <f aca="true">RAND()</f>
        <v>0.73144743568264</v>
      </c>
      <c r="J177" s="7"/>
      <c r="K177" s="7"/>
      <c r="L177" s="7"/>
      <c r="M177" s="7" t="s">
        <v>406</v>
      </c>
      <c r="N177" s="7" t="s">
        <v>18</v>
      </c>
      <c r="O177" s="7" t="n">
        <f aca="true">RAND()</f>
        <v>0.667642160318792</v>
      </c>
    </row>
    <row r="178" customFormat="false" ht="20.25" hidden="false" customHeight="true" outlineLevel="0" collapsed="false">
      <c r="A178" s="7" t="s">
        <v>408</v>
      </c>
      <c r="B178" s="7" t="s">
        <v>407</v>
      </c>
      <c r="C178" s="7" t="n">
        <f aca="true">RAND()</f>
        <v>0.62373939040117</v>
      </c>
      <c r="D178" s="7"/>
      <c r="E178" s="7"/>
      <c r="F178" s="7"/>
      <c r="G178" s="7" t="s">
        <v>408</v>
      </c>
      <c r="H178" s="7" t="s">
        <v>398</v>
      </c>
      <c r="I178" s="7" t="n">
        <f aca="true">RAND()</f>
        <v>0.0446163227315992</v>
      </c>
      <c r="J178" s="7"/>
      <c r="K178" s="7"/>
      <c r="L178" s="7"/>
      <c r="M178" s="7" t="s">
        <v>408</v>
      </c>
      <c r="N178" s="7" t="s">
        <v>18</v>
      </c>
      <c r="O178" s="7" t="n">
        <f aca="true">RAND()</f>
        <v>0.317174141528085</v>
      </c>
    </row>
    <row r="179" customFormat="false" ht="20.25" hidden="false" customHeight="true" outlineLevel="0" collapsed="false">
      <c r="A179" s="7" t="s">
        <v>411</v>
      </c>
      <c r="B179" s="7" t="s">
        <v>410</v>
      </c>
      <c r="C179" s="7" t="n">
        <f aca="true">RAND()</f>
        <v>0.87070160266012</v>
      </c>
      <c r="D179" s="7"/>
      <c r="E179" s="7"/>
      <c r="F179" s="7"/>
      <c r="G179" s="7" t="s">
        <v>411</v>
      </c>
      <c r="H179" s="7" t="s">
        <v>398</v>
      </c>
      <c r="I179" s="7" t="n">
        <f aca="true">RAND()</f>
        <v>0.372082287445664</v>
      </c>
      <c r="J179" s="7"/>
      <c r="K179" s="7"/>
      <c r="L179" s="7"/>
      <c r="M179" s="7" t="s">
        <v>411</v>
      </c>
      <c r="N179" s="7" t="s">
        <v>18</v>
      </c>
      <c r="O179" s="7" t="n">
        <f aca="true">RAND()</f>
        <v>0.977132169296965</v>
      </c>
    </row>
    <row r="180" customFormat="false" ht="20.25" hidden="false" customHeight="true" outlineLevel="0" collapsed="false">
      <c r="A180" s="7" t="s">
        <v>413</v>
      </c>
      <c r="B180" s="7" t="s">
        <v>412</v>
      </c>
      <c r="C180" s="7" t="n">
        <f aca="true">RAND()</f>
        <v>0.620067708427087</v>
      </c>
      <c r="D180" s="7"/>
      <c r="E180" s="7"/>
      <c r="F180" s="7"/>
      <c r="G180" s="7" t="s">
        <v>413</v>
      </c>
      <c r="H180" s="7" t="s">
        <v>398</v>
      </c>
      <c r="I180" s="7" t="n">
        <f aca="true">RAND()</f>
        <v>0.719831238966435</v>
      </c>
      <c r="J180" s="7"/>
      <c r="K180" s="7"/>
      <c r="L180" s="7"/>
      <c r="M180" s="7" t="s">
        <v>413</v>
      </c>
      <c r="N180" s="7" t="s">
        <v>18</v>
      </c>
      <c r="O180" s="7" t="n">
        <f aca="true">RAND()</f>
        <v>0.816446654731408</v>
      </c>
    </row>
    <row r="181" customFormat="false" ht="20.25" hidden="false" customHeight="true" outlineLevel="0" collapsed="false">
      <c r="A181" s="7" t="s">
        <v>415</v>
      </c>
      <c r="B181" s="7" t="s">
        <v>414</v>
      </c>
      <c r="C181" s="7" t="n">
        <f aca="true">RAND()</f>
        <v>0.711046234704554</v>
      </c>
      <c r="D181" s="7"/>
      <c r="E181" s="7"/>
      <c r="F181" s="7"/>
      <c r="G181" s="7" t="s">
        <v>415</v>
      </c>
      <c r="H181" s="7" t="s">
        <v>398</v>
      </c>
      <c r="I181" s="7" t="n">
        <f aca="true">RAND()</f>
        <v>0.25681952573359</v>
      </c>
      <c r="J181" s="7"/>
      <c r="K181" s="7"/>
      <c r="L181" s="7"/>
      <c r="M181" s="7" t="s">
        <v>415</v>
      </c>
      <c r="N181" s="7" t="s">
        <v>18</v>
      </c>
      <c r="O181" s="7" t="n">
        <f aca="true">RAND()</f>
        <v>0.297415194800124</v>
      </c>
    </row>
    <row r="182" customFormat="false" ht="20.25" hidden="false" customHeight="true" outlineLevel="0" collapsed="false">
      <c r="A182" s="7" t="s">
        <v>417</v>
      </c>
      <c r="B182" s="7" t="s">
        <v>416</v>
      </c>
      <c r="C182" s="7" t="n">
        <f aca="true">RAND()</f>
        <v>0.579538831254467</v>
      </c>
      <c r="D182" s="7"/>
      <c r="E182" s="7"/>
      <c r="F182" s="7"/>
      <c r="G182" s="7" t="s">
        <v>417</v>
      </c>
      <c r="H182" s="7" t="s">
        <v>398</v>
      </c>
      <c r="I182" s="7" t="n">
        <f aca="true">RAND()</f>
        <v>0.784860000014305</v>
      </c>
      <c r="J182" s="7"/>
      <c r="K182" s="7"/>
      <c r="L182" s="7"/>
      <c r="M182" s="7" t="s">
        <v>417</v>
      </c>
      <c r="N182" s="7" t="s">
        <v>18</v>
      </c>
      <c r="O182" s="7" t="n">
        <f aca="true">RAND()</f>
        <v>0.88012815779075</v>
      </c>
    </row>
    <row r="183" customFormat="false" ht="20.25" hidden="false" customHeight="true" outlineLevel="0" collapsed="false">
      <c r="A183" s="7" t="s">
        <v>419</v>
      </c>
      <c r="B183" s="7" t="s">
        <v>418</v>
      </c>
      <c r="C183" s="7" t="n">
        <f aca="true">RAND()</f>
        <v>0.172779124695808</v>
      </c>
      <c r="D183" s="7"/>
      <c r="E183" s="7"/>
      <c r="F183" s="7"/>
      <c r="G183" s="7" t="s">
        <v>419</v>
      </c>
      <c r="H183" s="7" t="s">
        <v>398</v>
      </c>
      <c r="I183" s="7" t="n">
        <f aca="true">RAND()</f>
        <v>0.0445046992972493</v>
      </c>
      <c r="J183" s="7"/>
      <c r="K183" s="7"/>
      <c r="L183" s="7"/>
      <c r="M183" s="7" t="s">
        <v>419</v>
      </c>
      <c r="N183" s="7" t="s">
        <v>18</v>
      </c>
      <c r="O183" s="7" t="n">
        <f aca="true">RAND()</f>
        <v>0.819945058552548</v>
      </c>
    </row>
    <row r="184" customFormat="false" ht="20.25" hidden="false" customHeight="true" outlineLevel="0" collapsed="false">
      <c r="A184" s="7" t="s">
        <v>421</v>
      </c>
      <c r="B184" s="7" t="s">
        <v>420</v>
      </c>
      <c r="C184" s="7" t="n">
        <f aca="true">RAND()</f>
        <v>0.325452790828422</v>
      </c>
      <c r="D184" s="7"/>
      <c r="E184" s="7"/>
      <c r="F184" s="7"/>
      <c r="G184" s="7" t="s">
        <v>421</v>
      </c>
      <c r="H184" s="7" t="s">
        <v>398</v>
      </c>
      <c r="I184" s="7" t="n">
        <f aca="true">RAND()</f>
        <v>0.381944489199668</v>
      </c>
      <c r="J184" s="7"/>
      <c r="K184" s="7"/>
      <c r="L184" s="7"/>
      <c r="M184" s="7" t="s">
        <v>421</v>
      </c>
      <c r="N184" s="7" t="s">
        <v>18</v>
      </c>
      <c r="O184" s="7" t="n">
        <f aca="true">RAND()</f>
        <v>0.401901397621259</v>
      </c>
    </row>
    <row r="185" customFormat="false" ht="20.25" hidden="false" customHeight="true" outlineLevel="0" collapsed="false">
      <c r="A185" s="7" t="s">
        <v>423</v>
      </c>
      <c r="B185" s="7" t="s">
        <v>422</v>
      </c>
      <c r="C185" s="7" t="n">
        <f aca="true">RAND()</f>
        <v>0.558329259976745</v>
      </c>
      <c r="D185" s="7"/>
      <c r="E185" s="7"/>
      <c r="F185" s="7"/>
      <c r="G185" s="7" t="s">
        <v>423</v>
      </c>
      <c r="H185" s="7" t="s">
        <v>424</v>
      </c>
      <c r="I185" s="7" t="n">
        <f aca="true">RAND()</f>
        <v>0.994971281616017</v>
      </c>
      <c r="J185" s="7"/>
      <c r="K185" s="7"/>
      <c r="L185" s="7"/>
      <c r="M185" s="7" t="s">
        <v>423</v>
      </c>
      <c r="N185" s="7" t="s">
        <v>141</v>
      </c>
      <c r="O185" s="7" t="n">
        <f aca="true">RAND()</f>
        <v>0.619601016864181</v>
      </c>
    </row>
    <row r="186" customFormat="false" ht="20.25" hidden="false" customHeight="true" outlineLevel="0" collapsed="false">
      <c r="A186" s="7" t="s">
        <v>426</v>
      </c>
      <c r="B186" s="7" t="s">
        <v>425</v>
      </c>
      <c r="C186" s="7" t="n">
        <f aca="true">RAND()</f>
        <v>0.559488414088264</v>
      </c>
      <c r="D186" s="7"/>
      <c r="E186" s="7"/>
      <c r="F186" s="7"/>
      <c r="G186" s="7" t="s">
        <v>426</v>
      </c>
      <c r="H186" s="7" t="s">
        <v>424</v>
      </c>
      <c r="I186" s="7" t="n">
        <f aca="true">RAND()</f>
        <v>0.227584519190714</v>
      </c>
      <c r="J186" s="7"/>
      <c r="K186" s="7"/>
      <c r="L186" s="7"/>
      <c r="M186" s="7" t="s">
        <v>426</v>
      </c>
      <c r="N186" s="7" t="s">
        <v>141</v>
      </c>
      <c r="O186" s="7" t="n">
        <f aca="true">RAND()</f>
        <v>0.250598832499236</v>
      </c>
    </row>
    <row r="187" customFormat="false" ht="20.25" hidden="false" customHeight="true" outlineLevel="0" collapsed="false">
      <c r="A187" s="7" t="s">
        <v>428</v>
      </c>
      <c r="B187" s="7" t="s">
        <v>427</v>
      </c>
      <c r="C187" s="7" t="n">
        <f aca="true">RAND()</f>
        <v>0.646547109121457</v>
      </c>
      <c r="D187" s="7"/>
      <c r="E187" s="7"/>
      <c r="F187" s="7"/>
      <c r="G187" s="7" t="s">
        <v>428</v>
      </c>
      <c r="H187" s="7" t="s">
        <v>424</v>
      </c>
      <c r="I187" s="7" t="n">
        <f aca="true">RAND()</f>
        <v>0.992735190317035</v>
      </c>
      <c r="J187" s="7"/>
      <c r="K187" s="7"/>
      <c r="L187" s="7"/>
      <c r="M187" s="7" t="s">
        <v>428</v>
      </c>
      <c r="N187" s="7" t="s">
        <v>141</v>
      </c>
      <c r="O187" s="7" t="n">
        <f aca="true">RAND()</f>
        <v>0.389102475484833</v>
      </c>
    </row>
    <row r="188" customFormat="false" ht="20.25" hidden="false" customHeight="true" outlineLevel="0" collapsed="false">
      <c r="A188" s="7" t="s">
        <v>430</v>
      </c>
      <c r="B188" s="7" t="s">
        <v>429</v>
      </c>
      <c r="C188" s="7" t="n">
        <f aca="true">RAND()</f>
        <v>0.0644536407198757</v>
      </c>
      <c r="D188" s="7"/>
      <c r="E188" s="7"/>
      <c r="F188" s="7"/>
      <c r="G188" s="7" t="s">
        <v>430</v>
      </c>
      <c r="H188" s="7" t="s">
        <v>431</v>
      </c>
      <c r="I188" s="7" t="n">
        <f aca="true">RAND()</f>
        <v>0.834548815852031</v>
      </c>
      <c r="J188" s="7"/>
      <c r="K188" s="7"/>
      <c r="L188" s="7"/>
      <c r="M188" s="7" t="s">
        <v>430</v>
      </c>
      <c r="N188" s="7" t="s">
        <v>18</v>
      </c>
      <c r="O188" s="7" t="n">
        <f aca="true">RAND()</f>
        <v>0.845396723831072</v>
      </c>
    </row>
    <row r="189" customFormat="false" ht="20.25" hidden="false" customHeight="true" outlineLevel="0" collapsed="false">
      <c r="A189" s="7" t="s">
        <v>433</v>
      </c>
      <c r="B189" s="7" t="s">
        <v>432</v>
      </c>
      <c r="C189" s="7" t="n">
        <f aca="true">RAND()</f>
        <v>0.167619967833161</v>
      </c>
      <c r="D189" s="7"/>
      <c r="E189" s="7"/>
      <c r="F189" s="7"/>
      <c r="G189" s="7" t="s">
        <v>433</v>
      </c>
      <c r="H189" s="7" t="s">
        <v>431</v>
      </c>
      <c r="I189" s="7" t="n">
        <f aca="true">RAND()</f>
        <v>0.229294519871473</v>
      </c>
      <c r="J189" s="7"/>
      <c r="K189" s="7"/>
      <c r="L189" s="7"/>
      <c r="M189" s="7" t="s">
        <v>433</v>
      </c>
      <c r="N189" s="7" t="s">
        <v>18</v>
      </c>
      <c r="O189" s="7" t="n">
        <f aca="true">RAND()</f>
        <v>0.510901728412136</v>
      </c>
    </row>
    <row r="190" customFormat="false" ht="20.25" hidden="false" customHeight="true" outlineLevel="0" collapsed="false">
      <c r="A190" s="7" t="s">
        <v>435</v>
      </c>
      <c r="B190" s="7" t="s">
        <v>434</v>
      </c>
      <c r="C190" s="7" t="n">
        <f aca="true">RAND()</f>
        <v>0.984510153299198</v>
      </c>
      <c r="D190" s="7"/>
      <c r="E190" s="7"/>
      <c r="F190" s="7"/>
      <c r="G190" s="7" t="s">
        <v>435</v>
      </c>
      <c r="H190" s="7" t="s">
        <v>431</v>
      </c>
      <c r="I190" s="7" t="n">
        <f aca="true">RAND()</f>
        <v>0.347472987603396</v>
      </c>
      <c r="J190" s="7"/>
      <c r="K190" s="7"/>
      <c r="L190" s="7"/>
      <c r="M190" s="7" t="s">
        <v>435</v>
      </c>
      <c r="N190" s="7" t="s">
        <v>18</v>
      </c>
      <c r="O190" s="7" t="n">
        <f aca="true">RAND()</f>
        <v>0.188602394191548</v>
      </c>
    </row>
    <row r="191" customFormat="false" ht="20.25" hidden="false" customHeight="true" outlineLevel="0" collapsed="false">
      <c r="A191" s="7" t="s">
        <v>437</v>
      </c>
      <c r="B191" s="7" t="s">
        <v>436</v>
      </c>
      <c r="C191" s="7" t="n">
        <f aca="true">RAND()</f>
        <v>0.442721228115261</v>
      </c>
      <c r="D191" s="7"/>
      <c r="E191" s="7"/>
      <c r="F191" s="7"/>
      <c r="G191" s="7" t="s">
        <v>437</v>
      </c>
      <c r="H191" s="7" t="s">
        <v>431</v>
      </c>
      <c r="I191" s="7" t="n">
        <f aca="true">RAND()</f>
        <v>0.894159022485837</v>
      </c>
      <c r="J191" s="7"/>
      <c r="K191" s="7"/>
      <c r="L191" s="7"/>
      <c r="M191" s="7" t="s">
        <v>437</v>
      </c>
      <c r="N191" s="7" t="s">
        <v>18</v>
      </c>
      <c r="O191" s="7" t="n">
        <f aca="true">RAND()</f>
        <v>0.35374427610077</v>
      </c>
    </row>
    <row r="192" customFormat="false" ht="20.25" hidden="false" customHeight="true" outlineLevel="0" collapsed="false">
      <c r="A192" s="7" t="s">
        <v>439</v>
      </c>
      <c r="B192" s="7" t="s">
        <v>438</v>
      </c>
      <c r="C192" s="7" t="n">
        <f aca="true">RAND()</f>
        <v>0.214064162224531</v>
      </c>
      <c r="D192" s="7"/>
      <c r="E192" s="7"/>
      <c r="F192" s="7"/>
      <c r="G192" s="7" t="s">
        <v>439</v>
      </c>
      <c r="H192" s="7" t="s">
        <v>431</v>
      </c>
      <c r="I192" s="7" t="n">
        <f aca="true">RAND()</f>
        <v>0.0434928562026471</v>
      </c>
      <c r="J192" s="7"/>
      <c r="K192" s="7"/>
      <c r="L192" s="7"/>
      <c r="M192" s="7" t="s">
        <v>439</v>
      </c>
      <c r="N192" s="7" t="s">
        <v>18</v>
      </c>
      <c r="O192" s="7" t="n">
        <f aca="true">RAND()</f>
        <v>0.529770745430142</v>
      </c>
    </row>
    <row r="193" customFormat="false" ht="20.25" hidden="false" customHeight="true" outlineLevel="0" collapsed="false">
      <c r="A193" s="7" t="s">
        <v>441</v>
      </c>
      <c r="B193" s="7" t="s">
        <v>440</v>
      </c>
      <c r="C193" s="7" t="n">
        <f aca="true">RAND()</f>
        <v>0.244553544791415</v>
      </c>
      <c r="D193" s="7"/>
      <c r="E193" s="7"/>
      <c r="F193" s="7"/>
      <c r="G193" s="7" t="s">
        <v>441</v>
      </c>
      <c r="H193" s="7" t="s">
        <v>431</v>
      </c>
      <c r="I193" s="7" t="n">
        <f aca="true">RAND()</f>
        <v>0.500379281817004</v>
      </c>
      <c r="J193" s="7"/>
      <c r="K193" s="7"/>
      <c r="L193" s="7"/>
      <c r="M193" s="7" t="s">
        <v>441</v>
      </c>
      <c r="N193" s="7" t="s">
        <v>18</v>
      </c>
      <c r="O193" s="7" t="n">
        <f aca="true">RAND()</f>
        <v>0.935161276953295</v>
      </c>
    </row>
    <row r="194" customFormat="false" ht="20.25" hidden="false" customHeight="true" outlineLevel="0" collapsed="false">
      <c r="A194" s="7" t="s">
        <v>443</v>
      </c>
      <c r="B194" s="7" t="s">
        <v>442</v>
      </c>
      <c r="C194" s="7" t="n">
        <f aca="true">RAND()</f>
        <v>0.602366481907666</v>
      </c>
      <c r="D194" s="7"/>
      <c r="E194" s="7"/>
      <c r="F194" s="7"/>
      <c r="G194" s="7" t="s">
        <v>443</v>
      </c>
      <c r="H194" s="7" t="s">
        <v>431</v>
      </c>
      <c r="I194" s="7" t="n">
        <f aca="true">RAND()</f>
        <v>0.222304549999535</v>
      </c>
      <c r="J194" s="7"/>
      <c r="K194" s="7"/>
      <c r="L194" s="7"/>
      <c r="M194" s="7" t="s">
        <v>443</v>
      </c>
      <c r="N194" s="7" t="s">
        <v>18</v>
      </c>
      <c r="O194" s="7" t="n">
        <f aca="true">RAND()</f>
        <v>0.717942351708189</v>
      </c>
    </row>
    <row r="195" customFormat="false" ht="20.25" hidden="false" customHeight="true" outlineLevel="0" collapsed="false">
      <c r="A195" s="7" t="s">
        <v>445</v>
      </c>
      <c r="B195" s="7" t="s">
        <v>444</v>
      </c>
      <c r="C195" s="7" t="n">
        <f aca="true">RAND()</f>
        <v>0.114181368378922</v>
      </c>
      <c r="D195" s="7"/>
      <c r="E195" s="7"/>
      <c r="F195" s="7"/>
      <c r="G195" s="7" t="s">
        <v>445</v>
      </c>
      <c r="H195" s="7" t="s">
        <v>431</v>
      </c>
      <c r="I195" s="7" t="n">
        <f aca="true">RAND()</f>
        <v>0.125083570601419</v>
      </c>
      <c r="J195" s="7"/>
      <c r="K195" s="7"/>
      <c r="L195" s="7"/>
      <c r="M195" s="7" t="s">
        <v>445</v>
      </c>
      <c r="N195" s="7" t="s">
        <v>18</v>
      </c>
      <c r="O195" s="7" t="n">
        <f aca="true">RAND()</f>
        <v>0.837989437859505</v>
      </c>
    </row>
    <row r="196" customFormat="false" ht="20.25" hidden="false" customHeight="true" outlineLevel="0" collapsed="false">
      <c r="A196" s="7" t="s">
        <v>447</v>
      </c>
      <c r="B196" s="7" t="s">
        <v>446</v>
      </c>
      <c r="C196" s="7" t="n">
        <f aca="true">RAND()</f>
        <v>0.68671307223849</v>
      </c>
      <c r="D196" s="7"/>
      <c r="E196" s="7"/>
      <c r="F196" s="7"/>
      <c r="G196" s="7" t="s">
        <v>447</v>
      </c>
      <c r="H196" s="7" t="s">
        <v>431</v>
      </c>
      <c r="I196" s="7" t="n">
        <f aca="true">RAND()</f>
        <v>0.975974697386846</v>
      </c>
      <c r="J196" s="7"/>
      <c r="K196" s="7"/>
      <c r="L196" s="7"/>
      <c r="M196" s="7" t="s">
        <v>447</v>
      </c>
      <c r="N196" s="7" t="s">
        <v>18</v>
      </c>
      <c r="O196" s="7" t="n">
        <f aca="true">RAND()</f>
        <v>0.0629626028239727</v>
      </c>
    </row>
    <row r="197" customFormat="false" ht="20.25" hidden="false" customHeight="true" outlineLevel="0" collapsed="false">
      <c r="A197" s="7" t="s">
        <v>449</v>
      </c>
      <c r="B197" s="7" t="s">
        <v>448</v>
      </c>
      <c r="C197" s="7" t="n">
        <f aca="true">RAND()</f>
        <v>0.590251008514315</v>
      </c>
      <c r="D197" s="7"/>
      <c r="E197" s="7"/>
      <c r="F197" s="7"/>
      <c r="G197" s="7" t="s">
        <v>449</v>
      </c>
      <c r="H197" s="7" t="s">
        <v>431</v>
      </c>
      <c r="I197" s="7" t="n">
        <f aca="true">RAND()</f>
        <v>0.465084756258875</v>
      </c>
      <c r="J197" s="7"/>
      <c r="K197" s="7"/>
      <c r="L197" s="7"/>
      <c r="M197" s="7" t="s">
        <v>449</v>
      </c>
      <c r="N197" s="7" t="s">
        <v>18</v>
      </c>
      <c r="O197" s="7" t="n">
        <f aca="true">RAND()</f>
        <v>0.865969277918339</v>
      </c>
    </row>
    <row r="198" customFormat="false" ht="20.25" hidden="false" customHeight="true" outlineLevel="0" collapsed="false">
      <c r="A198" s="7" t="s">
        <v>451</v>
      </c>
      <c r="B198" s="7" t="s">
        <v>450</v>
      </c>
      <c r="C198" s="7" t="n">
        <f aca="true">RAND()</f>
        <v>0.902185058221221</v>
      </c>
      <c r="D198" s="7"/>
      <c r="E198" s="7"/>
      <c r="F198" s="7"/>
      <c r="G198" s="7" t="s">
        <v>451</v>
      </c>
      <c r="H198" s="7" t="s">
        <v>431</v>
      </c>
      <c r="I198" s="7" t="n">
        <f aca="true">RAND()</f>
        <v>0.219045909587294</v>
      </c>
      <c r="J198" s="7"/>
      <c r="K198" s="7"/>
      <c r="L198" s="7"/>
      <c r="M198" s="7" t="s">
        <v>451</v>
      </c>
      <c r="N198" s="7" t="s">
        <v>18</v>
      </c>
      <c r="O198" s="7" t="n">
        <f aca="true">RAND()</f>
        <v>0.923683102941141</v>
      </c>
    </row>
    <row r="199" customFormat="false" ht="20.25" hidden="false" customHeight="true" outlineLevel="0" collapsed="false">
      <c r="A199" s="7" t="s">
        <v>453</v>
      </c>
      <c r="B199" s="7" t="s">
        <v>452</v>
      </c>
      <c r="C199" s="7" t="n">
        <f aca="true">RAND()</f>
        <v>0.242929463973269</v>
      </c>
      <c r="D199" s="7"/>
      <c r="E199" s="7"/>
      <c r="F199" s="7"/>
      <c r="G199" s="7" t="s">
        <v>453</v>
      </c>
      <c r="H199" s="7" t="s">
        <v>431</v>
      </c>
      <c r="I199" s="7" t="n">
        <f aca="true">RAND()</f>
        <v>0.0891112580429763</v>
      </c>
      <c r="J199" s="7"/>
      <c r="K199" s="7"/>
      <c r="L199" s="7"/>
      <c r="M199" s="7" t="s">
        <v>453</v>
      </c>
      <c r="N199" s="7" t="s">
        <v>18</v>
      </c>
      <c r="O199" s="7" t="n">
        <f aca="true">RAND()</f>
        <v>0.852630009874702</v>
      </c>
    </row>
    <row r="200" customFormat="false" ht="20.25" hidden="false" customHeight="true" outlineLevel="0" collapsed="false">
      <c r="A200" s="7" t="s">
        <v>455</v>
      </c>
      <c r="B200" s="7" t="s">
        <v>454</v>
      </c>
      <c r="C200" s="7" t="n">
        <f aca="true">RAND()</f>
        <v>0.798432004405186</v>
      </c>
      <c r="D200" s="7"/>
      <c r="E200" s="7"/>
      <c r="F200" s="7"/>
      <c r="G200" s="7" t="s">
        <v>455</v>
      </c>
      <c r="H200" s="7" t="s">
        <v>431</v>
      </c>
      <c r="I200" s="7" t="n">
        <f aca="true">RAND()</f>
        <v>0.328761131269857</v>
      </c>
      <c r="J200" s="7"/>
      <c r="K200" s="7"/>
      <c r="L200" s="7"/>
      <c r="M200" s="7" t="s">
        <v>455</v>
      </c>
      <c r="N200" s="7" t="s">
        <v>18</v>
      </c>
      <c r="O200" s="7" t="n">
        <f aca="true">RAND()</f>
        <v>0.878061898984015</v>
      </c>
    </row>
    <row r="201" customFormat="false" ht="20.25" hidden="false" customHeight="true" outlineLevel="0" collapsed="false">
      <c r="A201" s="7" t="s">
        <v>457</v>
      </c>
      <c r="B201" s="7" t="s">
        <v>456</v>
      </c>
      <c r="C201" s="7" t="n">
        <f aca="true">RAND()</f>
        <v>0.543385431868956</v>
      </c>
      <c r="D201" s="7"/>
      <c r="E201" s="7"/>
      <c r="F201" s="7"/>
      <c r="G201" s="7" t="s">
        <v>457</v>
      </c>
      <c r="H201" s="7" t="s">
        <v>140</v>
      </c>
      <c r="I201" s="7" t="n">
        <f aca="true">RAND()</f>
        <v>0.429434762801975</v>
      </c>
      <c r="J201" s="7"/>
      <c r="K201" s="7"/>
      <c r="L201" s="7"/>
      <c r="M201" s="7" t="s">
        <v>457</v>
      </c>
      <c r="N201" s="7" t="s">
        <v>141</v>
      </c>
      <c r="O201" s="7" t="n">
        <f aca="true">RAND()</f>
        <v>0.633099062135443</v>
      </c>
    </row>
    <row r="202" customFormat="false" ht="20.25" hidden="false" customHeight="true" outlineLevel="0" collapsed="false">
      <c r="A202" s="7" t="s">
        <v>459</v>
      </c>
      <c r="B202" s="7" t="s">
        <v>458</v>
      </c>
      <c r="C202" s="7" t="n">
        <f aca="true">RAND()</f>
        <v>0.747601326787844</v>
      </c>
      <c r="D202" s="7"/>
      <c r="E202" s="7"/>
      <c r="F202" s="7"/>
      <c r="G202" s="7" t="s">
        <v>459</v>
      </c>
      <c r="H202" s="7" t="s">
        <v>140</v>
      </c>
      <c r="I202" s="7" t="n">
        <f aca="true">RAND()</f>
        <v>0.141469955444336</v>
      </c>
      <c r="J202" s="7"/>
      <c r="K202" s="7"/>
      <c r="L202" s="7"/>
      <c r="M202" s="7" t="s">
        <v>459</v>
      </c>
      <c r="N202" s="7" t="s">
        <v>141</v>
      </c>
      <c r="O202" s="7" t="n">
        <f aca="true">RAND()</f>
        <v>0.0798935270868242</v>
      </c>
    </row>
    <row r="203" customFormat="false" ht="20.25" hidden="false" customHeight="true" outlineLevel="0" collapsed="false">
      <c r="A203" s="7" t="s">
        <v>461</v>
      </c>
      <c r="B203" s="7" t="s">
        <v>460</v>
      </c>
      <c r="C203" s="7" t="n">
        <f aca="true">RAND()</f>
        <v>0.505303410813212</v>
      </c>
      <c r="D203" s="7"/>
      <c r="E203" s="7"/>
      <c r="F203" s="7"/>
      <c r="G203" s="7" t="s">
        <v>461</v>
      </c>
      <c r="H203" s="7" t="s">
        <v>140</v>
      </c>
      <c r="I203" s="7" t="n">
        <f aca="true">RAND()</f>
        <v>0.189061345066875</v>
      </c>
      <c r="J203" s="7"/>
      <c r="K203" s="7"/>
      <c r="L203" s="7"/>
      <c r="M203" s="7" t="s">
        <v>461</v>
      </c>
      <c r="N203" s="7" t="s">
        <v>141</v>
      </c>
      <c r="O203" s="7" t="n">
        <f aca="true">RAND()</f>
        <v>0.687660760479048</v>
      </c>
    </row>
    <row r="204" customFormat="false" ht="20.25" hidden="false" customHeight="true" outlineLevel="0" collapsed="false">
      <c r="A204" s="7" t="s">
        <v>463</v>
      </c>
      <c r="B204" s="7" t="s">
        <v>462</v>
      </c>
      <c r="C204" s="7" t="n">
        <f aca="true">RAND()</f>
        <v>0.412395835621282</v>
      </c>
      <c r="D204" s="7"/>
      <c r="E204" s="7"/>
      <c r="F204" s="7"/>
      <c r="G204" s="7" t="s">
        <v>463</v>
      </c>
      <c r="H204" s="7" t="s">
        <v>140</v>
      </c>
      <c r="I204" s="7" t="n">
        <f aca="true">RAND()</f>
        <v>0.646807917393744</v>
      </c>
      <c r="J204" s="7"/>
      <c r="K204" s="7"/>
      <c r="L204" s="7"/>
      <c r="M204" s="7" t="s">
        <v>463</v>
      </c>
      <c r="N204" s="7" t="s">
        <v>141</v>
      </c>
      <c r="O204" s="7" t="n">
        <f aca="true">RAND()</f>
        <v>0.355484249768779</v>
      </c>
    </row>
    <row r="205" customFormat="false" ht="20.25" hidden="false" customHeight="true" outlineLevel="0" collapsed="false">
      <c r="A205" s="7" t="s">
        <v>465</v>
      </c>
      <c r="B205" s="7" t="s">
        <v>464</v>
      </c>
      <c r="C205" s="7" t="n">
        <f aca="true">RAND()</f>
        <v>0.313359761377797</v>
      </c>
      <c r="D205" s="7"/>
      <c r="E205" s="7"/>
      <c r="F205" s="7"/>
      <c r="G205" s="7" t="s">
        <v>465</v>
      </c>
      <c r="H205" s="7" t="s">
        <v>140</v>
      </c>
      <c r="I205" s="7" t="n">
        <f aca="true">RAND()</f>
        <v>0.632227286696434</v>
      </c>
      <c r="J205" s="7"/>
      <c r="K205" s="7"/>
      <c r="L205" s="7"/>
      <c r="M205" s="7" t="s">
        <v>465</v>
      </c>
      <c r="N205" s="7" t="s">
        <v>141</v>
      </c>
      <c r="O205" s="7" t="n">
        <f aca="true">RAND()</f>
        <v>0.0612692218273878</v>
      </c>
    </row>
    <row r="206" customFormat="false" ht="20.25" hidden="false" customHeight="true" outlineLevel="0" collapsed="false">
      <c r="A206" s="7" t="s">
        <v>467</v>
      </c>
      <c r="B206" s="7" t="s">
        <v>466</v>
      </c>
      <c r="C206" s="7" t="n">
        <f aca="true">RAND()</f>
        <v>0.26758249825798</v>
      </c>
      <c r="D206" s="7"/>
      <c r="E206" s="7"/>
      <c r="F206" s="7"/>
      <c r="G206" s="7" t="s">
        <v>467</v>
      </c>
      <c r="H206" s="7" t="s">
        <v>140</v>
      </c>
      <c r="I206" s="7" t="n">
        <f aca="true">RAND()</f>
        <v>0.227036921307445</v>
      </c>
      <c r="J206" s="7"/>
      <c r="K206" s="7"/>
      <c r="L206" s="7"/>
      <c r="M206" s="7" t="s">
        <v>467</v>
      </c>
      <c r="N206" s="7" t="s">
        <v>141</v>
      </c>
      <c r="O206" s="7" t="n">
        <f aca="true">RAND()</f>
        <v>0.943004874512553</v>
      </c>
    </row>
    <row r="207" customFormat="false" ht="20.25" hidden="false" customHeight="true" outlineLevel="0" collapsed="false">
      <c r="A207" s="7" t="s">
        <v>469</v>
      </c>
      <c r="B207" s="7" t="s">
        <v>468</v>
      </c>
      <c r="C207" s="7" t="n">
        <f aca="true">RAND()</f>
        <v>0.765258273808286</v>
      </c>
      <c r="D207" s="7"/>
      <c r="E207" s="7"/>
      <c r="F207" s="7"/>
      <c r="G207" s="7" t="s">
        <v>469</v>
      </c>
      <c r="H207" s="7" t="s">
        <v>140</v>
      </c>
      <c r="I207" s="7" t="n">
        <f aca="true">RAND()</f>
        <v>0.0246333277318627</v>
      </c>
      <c r="J207" s="7"/>
      <c r="K207" s="7"/>
      <c r="L207" s="7"/>
      <c r="M207" s="7" t="s">
        <v>469</v>
      </c>
      <c r="N207" s="7" t="s">
        <v>141</v>
      </c>
      <c r="O207" s="7" t="n">
        <f aca="true">RAND()</f>
        <v>0.6020284332335</v>
      </c>
    </row>
    <row r="208" customFormat="false" ht="20.25" hidden="false" customHeight="true" outlineLevel="0" collapsed="false">
      <c r="A208" s="7" t="s">
        <v>471</v>
      </c>
      <c r="B208" s="7" t="s">
        <v>470</v>
      </c>
      <c r="C208" s="7" t="n">
        <f aca="true">RAND()</f>
        <v>0.858234559651464</v>
      </c>
      <c r="D208" s="7"/>
      <c r="E208" s="7"/>
      <c r="F208" s="7"/>
      <c r="G208" s="7" t="s">
        <v>471</v>
      </c>
      <c r="H208" s="7" t="s">
        <v>140</v>
      </c>
      <c r="I208" s="7" t="n">
        <f aca="true">RAND()</f>
        <v>0.835516228107736</v>
      </c>
      <c r="J208" s="7"/>
      <c r="K208" s="7"/>
      <c r="L208" s="7"/>
      <c r="M208" s="7" t="s">
        <v>471</v>
      </c>
      <c r="N208" s="7" t="s">
        <v>141</v>
      </c>
      <c r="O208" s="7" t="n">
        <f aca="true">RAND()</f>
        <v>0.603544152807444</v>
      </c>
    </row>
    <row r="209" customFormat="false" ht="20.25" hidden="false" customHeight="true" outlineLevel="0" collapsed="false">
      <c r="A209" s="7" t="s">
        <v>473</v>
      </c>
      <c r="B209" s="7" t="s">
        <v>472</v>
      </c>
      <c r="C209" s="7" t="n">
        <f aca="true">RAND()</f>
        <v>0.996105803642422</v>
      </c>
      <c r="D209" s="7"/>
      <c r="E209" s="7"/>
      <c r="F209" s="7"/>
      <c r="G209" s="7" t="s">
        <v>473</v>
      </c>
      <c r="H209" s="7" t="s">
        <v>140</v>
      </c>
      <c r="I209" s="7" t="n">
        <f aca="true">RAND()</f>
        <v>0.260424719424918</v>
      </c>
      <c r="J209" s="7"/>
      <c r="K209" s="7"/>
      <c r="L209" s="7"/>
      <c r="M209" s="7" t="s">
        <v>473</v>
      </c>
      <c r="N209" s="7" t="s">
        <v>141</v>
      </c>
      <c r="O209" s="7" t="n">
        <f aca="true">RAND()</f>
        <v>0.51551058376208</v>
      </c>
    </row>
    <row r="210" customFormat="false" ht="20.25" hidden="false" customHeight="true" outlineLevel="0" collapsed="false">
      <c r="A210" s="7" t="s">
        <v>475</v>
      </c>
      <c r="B210" s="7" t="s">
        <v>474</v>
      </c>
      <c r="C210" s="7" t="n">
        <f aca="true">RAND()</f>
        <v>0.339767305878922</v>
      </c>
      <c r="D210" s="7"/>
      <c r="E210" s="7"/>
      <c r="F210" s="7"/>
      <c r="G210" s="7" t="s">
        <v>475</v>
      </c>
      <c r="H210" s="7" t="s">
        <v>140</v>
      </c>
      <c r="I210" s="7" t="n">
        <f aca="true">RAND()</f>
        <v>0.0394537856336683</v>
      </c>
      <c r="J210" s="7"/>
      <c r="K210" s="7"/>
      <c r="L210" s="7"/>
      <c r="M210" s="7" t="s">
        <v>475</v>
      </c>
      <c r="N210" s="7" t="s">
        <v>141</v>
      </c>
      <c r="O210" s="7" t="n">
        <f aca="true">RAND()</f>
        <v>0.208997735287994</v>
      </c>
    </row>
    <row r="211" customFormat="false" ht="20.25" hidden="false" customHeight="true" outlineLevel="0" collapsed="false">
      <c r="A211" s="7" t="s">
        <v>477</v>
      </c>
      <c r="B211" s="7" t="s">
        <v>476</v>
      </c>
      <c r="C211" s="7" t="n">
        <f aca="true">RAND()</f>
        <v>0.711076990468428</v>
      </c>
      <c r="D211" s="7"/>
      <c r="E211" s="7"/>
      <c r="F211" s="7"/>
      <c r="G211" s="7" t="s">
        <v>477</v>
      </c>
      <c r="H211" s="7" t="s">
        <v>140</v>
      </c>
      <c r="I211" s="7" t="n">
        <f aca="true">RAND()</f>
        <v>0.654471873072907</v>
      </c>
      <c r="J211" s="7"/>
      <c r="K211" s="7"/>
      <c r="L211" s="7"/>
      <c r="M211" s="7" t="s">
        <v>477</v>
      </c>
      <c r="N211" s="7" t="s">
        <v>141</v>
      </c>
      <c r="O211" s="7" t="n">
        <f aca="true">RAND()</f>
        <v>0.553256227402017</v>
      </c>
    </row>
    <row r="212" customFormat="false" ht="20.25" hidden="false" customHeight="true" outlineLevel="0" collapsed="false">
      <c r="A212" s="7" t="s">
        <v>479</v>
      </c>
      <c r="B212" s="7" t="s">
        <v>478</v>
      </c>
      <c r="C212" s="7" t="n">
        <f aca="true">RAND()</f>
        <v>0.874752052826807</v>
      </c>
      <c r="D212" s="7"/>
      <c r="E212" s="7"/>
      <c r="F212" s="7"/>
      <c r="G212" s="7" t="s">
        <v>479</v>
      </c>
      <c r="H212" s="7" t="s">
        <v>140</v>
      </c>
      <c r="I212" s="7" t="n">
        <f aca="true">RAND()</f>
        <v>0.00595165323466063</v>
      </c>
      <c r="J212" s="7"/>
      <c r="K212" s="7"/>
      <c r="L212" s="7"/>
      <c r="M212" s="7" t="s">
        <v>479</v>
      </c>
      <c r="N212" s="7" t="s">
        <v>141</v>
      </c>
      <c r="O212" s="7" t="n">
        <f aca="true">RAND()</f>
        <v>0.328870914876461</v>
      </c>
    </row>
    <row r="213" customFormat="false" ht="20.25" hidden="false" customHeight="true" outlineLevel="0" collapsed="false">
      <c r="A213" s="7" t="s">
        <v>481</v>
      </c>
      <c r="B213" s="7" t="s">
        <v>480</v>
      </c>
      <c r="C213" s="7" t="n">
        <f aca="true">RAND()</f>
        <v>0.0929539410863072</v>
      </c>
      <c r="D213" s="7"/>
      <c r="E213" s="7"/>
      <c r="F213" s="7"/>
      <c r="G213" s="7" t="s">
        <v>481</v>
      </c>
      <c r="H213" s="7" t="s">
        <v>140</v>
      </c>
      <c r="I213" s="7" t="n">
        <f aca="true">RAND()</f>
        <v>0.54134102165699</v>
      </c>
      <c r="J213" s="7"/>
      <c r="K213" s="7"/>
      <c r="L213" s="7"/>
      <c r="M213" s="7" t="s">
        <v>481</v>
      </c>
      <c r="N213" s="7" t="s">
        <v>141</v>
      </c>
      <c r="O213" s="7" t="n">
        <f aca="true">RAND()</f>
        <v>0.823659442132339</v>
      </c>
    </row>
    <row r="214" customFormat="false" ht="20.25" hidden="false" customHeight="true" outlineLevel="0" collapsed="false">
      <c r="A214" s="7" t="s">
        <v>483</v>
      </c>
      <c r="B214" s="7" t="s">
        <v>482</v>
      </c>
      <c r="C214" s="7" t="n">
        <f aca="true">RAND()</f>
        <v>0.474810894811526</v>
      </c>
      <c r="D214" s="7"/>
      <c r="E214" s="7"/>
      <c r="F214" s="7"/>
      <c r="G214" s="7" t="s">
        <v>483</v>
      </c>
      <c r="H214" s="7" t="s">
        <v>140</v>
      </c>
      <c r="I214" s="7" t="n">
        <f aca="true">RAND()</f>
        <v>0.495835130335763</v>
      </c>
      <c r="J214" s="7"/>
      <c r="K214" s="7"/>
      <c r="L214" s="7"/>
      <c r="M214" s="7" t="s">
        <v>483</v>
      </c>
      <c r="N214" s="7" t="s">
        <v>141</v>
      </c>
      <c r="O214" s="7" t="n">
        <f aca="true">RAND()</f>
        <v>0.347473545465618</v>
      </c>
    </row>
    <row r="215" customFormat="false" ht="20.25" hidden="false" customHeight="true" outlineLevel="0" collapsed="false">
      <c r="A215" s="7" t="s">
        <v>485</v>
      </c>
      <c r="B215" s="7" t="s">
        <v>484</v>
      </c>
      <c r="C215" s="7" t="n">
        <f aca="true">RAND()</f>
        <v>0.436457145260647</v>
      </c>
      <c r="D215" s="7"/>
      <c r="E215" s="7"/>
      <c r="F215" s="7"/>
      <c r="G215" s="7" t="s">
        <v>485</v>
      </c>
      <c r="H215" s="7" t="s">
        <v>140</v>
      </c>
      <c r="I215" s="7" t="n">
        <f aca="true">RAND()</f>
        <v>0.56950946431607</v>
      </c>
      <c r="J215" s="7"/>
      <c r="K215" s="7"/>
      <c r="L215" s="7"/>
      <c r="M215" s="7" t="s">
        <v>485</v>
      </c>
      <c r="N215" s="7" t="s">
        <v>141</v>
      </c>
      <c r="O215" s="7" t="n">
        <f aca="true">RAND()</f>
        <v>0.723255952354521</v>
      </c>
    </row>
    <row r="216" customFormat="false" ht="20.25" hidden="false" customHeight="true" outlineLevel="0" collapsed="false">
      <c r="A216" s="7" t="s">
        <v>487</v>
      </c>
      <c r="B216" s="7" t="s">
        <v>486</v>
      </c>
      <c r="C216" s="7" t="n">
        <f aca="true">RAND()</f>
        <v>0.998228578362614</v>
      </c>
      <c r="D216" s="7"/>
      <c r="E216" s="7"/>
      <c r="F216" s="7"/>
      <c r="G216" s="7" t="s">
        <v>487</v>
      </c>
      <c r="H216" s="7" t="s">
        <v>123</v>
      </c>
      <c r="I216" s="7" t="n">
        <f aca="true">RAND()</f>
        <v>0.392173958942294</v>
      </c>
      <c r="J216" s="7"/>
      <c r="K216" s="7"/>
      <c r="L216" s="7"/>
      <c r="M216" s="7" t="s">
        <v>487</v>
      </c>
      <c r="N216" s="7" t="s">
        <v>18</v>
      </c>
      <c r="O216" s="7" t="n">
        <f aca="true">RAND()</f>
        <v>0.686227636411786</v>
      </c>
    </row>
    <row r="217" customFormat="false" ht="20.25" hidden="false" customHeight="true" outlineLevel="0" collapsed="false">
      <c r="A217" s="7" t="s">
        <v>489</v>
      </c>
      <c r="B217" s="7" t="s">
        <v>488</v>
      </c>
      <c r="C217" s="7" t="n">
        <f aca="true">RAND()</f>
        <v>0.766920611262322</v>
      </c>
      <c r="D217" s="7"/>
      <c r="E217" s="7"/>
      <c r="F217" s="7"/>
      <c r="G217" s="7" t="s">
        <v>489</v>
      </c>
      <c r="H217" s="7" t="s">
        <v>123</v>
      </c>
      <c r="I217" s="7" t="n">
        <f aca="true">RAND()</f>
        <v>0.262752523180097</v>
      </c>
      <c r="J217" s="7"/>
      <c r="K217" s="7"/>
      <c r="L217" s="7"/>
      <c r="M217" s="7" t="s">
        <v>489</v>
      </c>
      <c r="N217" s="7" t="s">
        <v>18</v>
      </c>
      <c r="O217" s="7" t="n">
        <f aca="true">RAND()</f>
        <v>0.469943516189233</v>
      </c>
    </row>
    <row r="218" customFormat="false" ht="20.25" hidden="false" customHeight="true" outlineLevel="0" collapsed="false">
      <c r="A218" s="7" t="s">
        <v>491</v>
      </c>
      <c r="B218" s="7" t="s">
        <v>490</v>
      </c>
      <c r="C218" s="7" t="n">
        <f aca="true">RAND()</f>
        <v>0.330718919634819</v>
      </c>
      <c r="D218" s="7"/>
      <c r="E218" s="7"/>
      <c r="F218" s="7"/>
      <c r="G218" s="7" t="s">
        <v>491</v>
      </c>
      <c r="H218" s="7" t="s">
        <v>123</v>
      </c>
      <c r="I218" s="7" t="n">
        <f aca="true">RAND()</f>
        <v>0.0166147379204631</v>
      </c>
      <c r="J218" s="7"/>
      <c r="K218" s="7"/>
      <c r="L218" s="7"/>
      <c r="M218" s="7" t="s">
        <v>491</v>
      </c>
      <c r="N218" s="7" t="s">
        <v>18</v>
      </c>
      <c r="O218" s="7" t="n">
        <f aca="true">RAND()</f>
        <v>0.742556988028809</v>
      </c>
    </row>
    <row r="219" customFormat="false" ht="20.25" hidden="false" customHeight="true" outlineLevel="0" collapsed="false">
      <c r="A219" s="7" t="s">
        <v>493</v>
      </c>
      <c r="B219" s="7" t="s">
        <v>492</v>
      </c>
      <c r="C219" s="7" t="n">
        <f aca="true">RAND()</f>
        <v>0.30342081352137</v>
      </c>
      <c r="D219" s="7"/>
      <c r="E219" s="7"/>
      <c r="F219" s="7"/>
      <c r="G219" s="7" t="s">
        <v>493</v>
      </c>
      <c r="H219" s="7" t="s">
        <v>123</v>
      </c>
      <c r="I219" s="7" t="n">
        <f aca="true">RAND()</f>
        <v>0.346768765011802</v>
      </c>
      <c r="J219" s="7"/>
      <c r="K219" s="7"/>
      <c r="L219" s="7"/>
      <c r="M219" s="7" t="s">
        <v>493</v>
      </c>
      <c r="N219" s="7" t="s">
        <v>18</v>
      </c>
      <c r="O219" s="7" t="n">
        <f aca="true">RAND()</f>
        <v>0.469413418555632</v>
      </c>
    </row>
    <row r="220" customFormat="false" ht="20.25" hidden="false" customHeight="true" outlineLevel="0" collapsed="false">
      <c r="A220" s="7" t="s">
        <v>496</v>
      </c>
      <c r="B220" s="7" t="s">
        <v>495</v>
      </c>
      <c r="C220" s="7" t="n">
        <f aca="true">RAND()</f>
        <v>0.881111660972238</v>
      </c>
      <c r="D220" s="7"/>
      <c r="E220" s="7"/>
      <c r="F220" s="7"/>
      <c r="G220" s="7" t="s">
        <v>496</v>
      </c>
      <c r="H220" s="7" t="s">
        <v>123</v>
      </c>
      <c r="I220" s="7" t="n">
        <f aca="true">RAND()</f>
        <v>0.900945148663595</v>
      </c>
      <c r="J220" s="7"/>
      <c r="K220" s="7"/>
      <c r="L220" s="7"/>
      <c r="M220" s="7" t="s">
        <v>496</v>
      </c>
      <c r="N220" s="7" t="s">
        <v>18</v>
      </c>
      <c r="O220" s="7" t="n">
        <f aca="true">RAND()</f>
        <v>0.759286743123084</v>
      </c>
    </row>
    <row r="221" customFormat="false" ht="20.25" hidden="false" customHeight="true" outlineLevel="0" collapsed="false">
      <c r="A221" s="7" t="s">
        <v>498</v>
      </c>
      <c r="B221" s="7" t="s">
        <v>497</v>
      </c>
      <c r="C221" s="7" t="n">
        <f aca="true">RAND()</f>
        <v>0.910272754961625</v>
      </c>
      <c r="D221" s="7"/>
      <c r="E221" s="7"/>
      <c r="F221" s="7"/>
      <c r="G221" s="7" t="s">
        <v>498</v>
      </c>
      <c r="H221" s="7" t="s">
        <v>123</v>
      </c>
      <c r="I221" s="7" t="n">
        <f aca="true">RAND()</f>
        <v>0.663102163933218</v>
      </c>
      <c r="J221" s="7"/>
      <c r="K221" s="7"/>
      <c r="L221" s="7"/>
      <c r="M221" s="7" t="s">
        <v>498</v>
      </c>
      <c r="N221" s="7" t="s">
        <v>18</v>
      </c>
      <c r="O221" s="7" t="n">
        <f aca="true">RAND()</f>
        <v>0.837163840187714</v>
      </c>
    </row>
    <row r="222" customFormat="false" ht="20.25" hidden="false" customHeight="true" outlineLevel="0" collapsed="false">
      <c r="A222" s="7" t="s">
        <v>500</v>
      </c>
      <c r="B222" s="7" t="s">
        <v>499</v>
      </c>
      <c r="C222" s="7" t="n">
        <f aca="true">RAND()</f>
        <v>0.337458893191069</v>
      </c>
      <c r="D222" s="7"/>
      <c r="E222" s="7"/>
      <c r="F222" s="7"/>
      <c r="G222" s="7" t="s">
        <v>500</v>
      </c>
      <c r="H222" s="7" t="s">
        <v>123</v>
      </c>
      <c r="I222" s="7" t="n">
        <f aca="true">RAND()</f>
        <v>0.333187509095296</v>
      </c>
      <c r="J222" s="7"/>
      <c r="K222" s="7"/>
      <c r="L222" s="7"/>
      <c r="M222" s="7" t="s">
        <v>500</v>
      </c>
      <c r="N222" s="7" t="s">
        <v>18</v>
      </c>
      <c r="O222" s="7" t="n">
        <f aca="true">RAND()</f>
        <v>0.193678069161251</v>
      </c>
    </row>
    <row r="223" customFormat="false" ht="20.25" hidden="false" customHeight="true" outlineLevel="0" collapsed="false">
      <c r="A223" s="7" t="s">
        <v>502</v>
      </c>
      <c r="B223" s="7" t="s">
        <v>501</v>
      </c>
      <c r="C223" s="7" t="n">
        <f aca="true">RAND()</f>
        <v>0.620218172669411</v>
      </c>
      <c r="D223" s="7"/>
      <c r="E223" s="7"/>
      <c r="F223" s="7"/>
      <c r="G223" s="7" t="s">
        <v>502</v>
      </c>
      <c r="H223" s="7" t="s">
        <v>123</v>
      </c>
      <c r="I223" s="7" t="n">
        <f aca="true">RAND()</f>
        <v>0.646778320427984</v>
      </c>
      <c r="J223" s="7"/>
      <c r="K223" s="7"/>
      <c r="L223" s="7"/>
      <c r="M223" s="7" t="s">
        <v>502</v>
      </c>
      <c r="N223" s="7" t="s">
        <v>18</v>
      </c>
      <c r="O223" s="7" t="n">
        <f aca="true">RAND()</f>
        <v>0.278240894665942</v>
      </c>
    </row>
    <row r="224" customFormat="false" ht="20.25" hidden="false" customHeight="true" outlineLevel="0" collapsed="false">
      <c r="A224" s="7" t="s">
        <v>504</v>
      </c>
      <c r="B224" s="7" t="s">
        <v>503</v>
      </c>
      <c r="C224" s="7" t="n">
        <f aca="true">RAND()</f>
        <v>0.464881050167605</v>
      </c>
      <c r="D224" s="7"/>
      <c r="E224" s="7"/>
      <c r="F224" s="7"/>
      <c r="G224" s="7" t="s">
        <v>504</v>
      </c>
      <c r="H224" s="7" t="s">
        <v>123</v>
      </c>
      <c r="I224" s="7" t="n">
        <f aca="true">RAND()</f>
        <v>0.275482467375696</v>
      </c>
      <c r="J224" s="7"/>
      <c r="K224" s="7"/>
      <c r="L224" s="7"/>
      <c r="M224" s="7" t="s">
        <v>504</v>
      </c>
      <c r="N224" s="7" t="s">
        <v>18</v>
      </c>
      <c r="O224" s="7" t="n">
        <f aca="true">RAND()</f>
        <v>0.617295917123556</v>
      </c>
    </row>
    <row r="225" customFormat="false" ht="20.25" hidden="false" customHeight="true" outlineLevel="0" collapsed="false">
      <c r="A225" s="7" t="s">
        <v>506</v>
      </c>
      <c r="B225" s="7" t="s">
        <v>505</v>
      </c>
      <c r="C225" s="7" t="n">
        <f aca="true">RAND()</f>
        <v>0.363689594436437</v>
      </c>
      <c r="D225" s="7"/>
      <c r="E225" s="7"/>
      <c r="F225" s="7"/>
      <c r="G225" s="7" t="s">
        <v>506</v>
      </c>
      <c r="H225" s="7" t="s">
        <v>123</v>
      </c>
      <c r="I225" s="7" t="n">
        <f aca="true">RAND()</f>
        <v>0.0955935076344758</v>
      </c>
      <c r="J225" s="7"/>
      <c r="K225" s="7"/>
      <c r="L225" s="7"/>
      <c r="M225" s="7" t="s">
        <v>506</v>
      </c>
      <c r="N225" s="7" t="s">
        <v>18</v>
      </c>
      <c r="O225" s="7" t="n">
        <f aca="true">RAND()</f>
        <v>0.83861064305529</v>
      </c>
    </row>
    <row r="226" customFormat="false" ht="20.25" hidden="false" customHeight="true" outlineLevel="0" collapsed="false">
      <c r="A226" s="7" t="s">
        <v>508</v>
      </c>
      <c r="B226" s="7" t="s">
        <v>507</v>
      </c>
      <c r="C226" s="7" t="n">
        <f aca="true">RAND()</f>
        <v>0.891160866012797</v>
      </c>
      <c r="D226" s="7"/>
      <c r="E226" s="7"/>
      <c r="F226" s="7"/>
      <c r="G226" s="7" t="s">
        <v>508</v>
      </c>
      <c r="H226" s="7" t="s">
        <v>509</v>
      </c>
      <c r="I226" s="7" t="n">
        <f aca="true">RAND()</f>
        <v>0.241069555049762</v>
      </c>
      <c r="J226" s="7"/>
      <c r="K226" s="7"/>
      <c r="L226" s="7"/>
      <c r="M226" s="7" t="s">
        <v>508</v>
      </c>
      <c r="N226" s="7" t="s">
        <v>18</v>
      </c>
      <c r="O226" s="7" t="n">
        <f aca="true">RAND()</f>
        <v>0.866756825242192</v>
      </c>
    </row>
    <row r="227" customFormat="false" ht="20.25" hidden="false" customHeight="true" outlineLevel="0" collapsed="false">
      <c r="A227" s="7" t="s">
        <v>512</v>
      </c>
      <c r="B227" s="7" t="s">
        <v>511</v>
      </c>
      <c r="C227" s="7" t="n">
        <f aca="true">RAND()</f>
        <v>0.490582842146978</v>
      </c>
      <c r="D227" s="7"/>
      <c r="E227" s="7"/>
      <c r="F227" s="7"/>
      <c r="G227" s="7" t="s">
        <v>512</v>
      </c>
      <c r="H227" s="7" t="s">
        <v>509</v>
      </c>
      <c r="I227" s="7" t="n">
        <f aca="true">RAND()</f>
        <v>0.753639202564955</v>
      </c>
      <c r="J227" s="7"/>
      <c r="K227" s="7"/>
      <c r="L227" s="7"/>
      <c r="M227" s="7" t="s">
        <v>512</v>
      </c>
      <c r="N227" s="7" t="s">
        <v>18</v>
      </c>
      <c r="O227" s="7" t="n">
        <f aca="true">RAND()</f>
        <v>0.943756440654397</v>
      </c>
    </row>
    <row r="228" customFormat="false" ht="20.25" hidden="false" customHeight="true" outlineLevel="0" collapsed="false">
      <c r="A228" s="7" t="s">
        <v>514</v>
      </c>
      <c r="B228" s="7" t="s">
        <v>513</v>
      </c>
      <c r="C228" s="7" t="n">
        <f aca="true">RAND()</f>
        <v>0.930059683509171</v>
      </c>
      <c r="D228" s="7"/>
      <c r="E228" s="7"/>
      <c r="F228" s="7"/>
      <c r="G228" s="7" t="s">
        <v>514</v>
      </c>
      <c r="H228" s="7" t="s">
        <v>509</v>
      </c>
      <c r="I228" s="7" t="n">
        <f aca="true">RAND()</f>
        <v>0.857396000530571</v>
      </c>
      <c r="J228" s="7"/>
      <c r="K228" s="7"/>
      <c r="L228" s="7"/>
      <c r="M228" s="7" t="s">
        <v>514</v>
      </c>
      <c r="N228" s="7" t="s">
        <v>18</v>
      </c>
      <c r="O228" s="7" t="n">
        <f aca="true">RAND()</f>
        <v>0.459300776245073</v>
      </c>
    </row>
    <row r="229" customFormat="false" ht="20.25" hidden="false" customHeight="true" outlineLevel="0" collapsed="false">
      <c r="A229" s="7" t="s">
        <v>516</v>
      </c>
      <c r="B229" s="7" t="s">
        <v>515</v>
      </c>
      <c r="C229" s="7" t="n">
        <f aca="true">RAND()</f>
        <v>0.962589219212532</v>
      </c>
      <c r="D229" s="7"/>
      <c r="E229" s="7"/>
      <c r="F229" s="7"/>
      <c r="G229" s="7" t="s">
        <v>516</v>
      </c>
      <c r="H229" s="7" t="s">
        <v>509</v>
      </c>
      <c r="I229" s="7" t="n">
        <f aca="true">RAND()</f>
        <v>0.4916196919512</v>
      </c>
      <c r="J229" s="7"/>
      <c r="K229" s="7"/>
      <c r="L229" s="7"/>
      <c r="M229" s="7" t="s">
        <v>516</v>
      </c>
      <c r="N229" s="7" t="s">
        <v>18</v>
      </c>
      <c r="O229" s="7" t="n">
        <f aca="true">RAND()</f>
        <v>0.904477491509169</v>
      </c>
    </row>
    <row r="230" customFormat="false" ht="20.25" hidden="false" customHeight="true" outlineLevel="0" collapsed="false">
      <c r="A230" s="7" t="s">
        <v>518</v>
      </c>
      <c r="B230" s="7" t="s">
        <v>517</v>
      </c>
      <c r="C230" s="7" t="n">
        <f aca="true">RAND()</f>
        <v>0.881187006365508</v>
      </c>
      <c r="D230" s="7"/>
      <c r="E230" s="7"/>
      <c r="F230" s="7"/>
      <c r="G230" s="7" t="s">
        <v>518</v>
      </c>
      <c r="H230" s="7" t="s">
        <v>509</v>
      </c>
      <c r="I230" s="7" t="n">
        <f aca="true">RAND()</f>
        <v>0.185287891887128</v>
      </c>
      <c r="J230" s="7"/>
      <c r="K230" s="7"/>
      <c r="L230" s="7"/>
      <c r="M230" s="7" t="s">
        <v>518</v>
      </c>
      <c r="N230" s="7" t="s">
        <v>18</v>
      </c>
      <c r="O230" s="7" t="n">
        <f aca="true">RAND()</f>
        <v>0.365619718329981</v>
      </c>
    </row>
    <row r="231" customFormat="false" ht="20.25" hidden="false" customHeight="true" outlineLevel="0" collapsed="false">
      <c r="A231" s="7" t="s">
        <v>521</v>
      </c>
      <c r="B231" s="7" t="s">
        <v>520</v>
      </c>
      <c r="C231" s="7" t="n">
        <f aca="true">RAND()</f>
        <v>0.654660400701687</v>
      </c>
      <c r="D231" s="7"/>
      <c r="E231" s="7"/>
      <c r="F231" s="7"/>
      <c r="G231" s="7" t="s">
        <v>521</v>
      </c>
      <c r="H231" s="7" t="s">
        <v>509</v>
      </c>
      <c r="I231" s="7" t="n">
        <f aca="true">RAND()</f>
        <v>0.0541162441950291</v>
      </c>
      <c r="J231" s="7"/>
      <c r="K231" s="7"/>
      <c r="L231" s="7"/>
      <c r="M231" s="7" t="s">
        <v>521</v>
      </c>
      <c r="N231" s="7" t="s">
        <v>18</v>
      </c>
      <c r="O231" s="7" t="n">
        <f aca="true">RAND()</f>
        <v>0.908357879146934</v>
      </c>
    </row>
    <row r="232" customFormat="false" ht="20.25" hidden="false" customHeight="true" outlineLevel="0" collapsed="false">
      <c r="A232" s="7" t="s">
        <v>523</v>
      </c>
      <c r="B232" s="7" t="s">
        <v>522</v>
      </c>
      <c r="C232" s="7" t="n">
        <f aca="true">RAND()</f>
        <v>0.549657501280308</v>
      </c>
      <c r="D232" s="7"/>
      <c r="E232" s="7"/>
      <c r="F232" s="7"/>
      <c r="G232" s="7" t="s">
        <v>523</v>
      </c>
      <c r="H232" s="7" t="s">
        <v>509</v>
      </c>
      <c r="I232" s="7" t="n">
        <f aca="true">RAND()</f>
        <v>0.0770252197980881</v>
      </c>
      <c r="J232" s="7"/>
      <c r="K232" s="7"/>
      <c r="L232" s="7"/>
      <c r="M232" s="7" t="s">
        <v>523</v>
      </c>
      <c r="N232" s="7" t="s">
        <v>18</v>
      </c>
      <c r="O232" s="7" t="n">
        <f aca="true">RAND()</f>
        <v>0.872384605696425</v>
      </c>
    </row>
    <row r="233" customFormat="false" ht="20.25" hidden="false" customHeight="true" outlineLevel="0" collapsed="false">
      <c r="A233" s="7" t="s">
        <v>525</v>
      </c>
      <c r="B233" s="7" t="s">
        <v>524</v>
      </c>
      <c r="C233" s="7" t="n">
        <f aca="true">RAND()</f>
        <v>0.837710873223841</v>
      </c>
      <c r="D233" s="7"/>
      <c r="E233" s="7"/>
      <c r="F233" s="7"/>
      <c r="G233" s="7" t="s">
        <v>525</v>
      </c>
      <c r="H233" s="7" t="s">
        <v>509</v>
      </c>
      <c r="I233" s="7" t="n">
        <f aca="true">RAND()</f>
        <v>0.511745439376682</v>
      </c>
      <c r="J233" s="7"/>
      <c r="K233" s="7"/>
      <c r="L233" s="7"/>
      <c r="M233" s="7" t="s">
        <v>525</v>
      </c>
      <c r="N233" s="7" t="s">
        <v>18</v>
      </c>
      <c r="O233" s="7" t="n">
        <f aca="true">RAND()</f>
        <v>0.219415586208925</v>
      </c>
    </row>
    <row r="234" customFormat="false" ht="20.25" hidden="false" customHeight="true" outlineLevel="0" collapsed="false">
      <c r="A234" s="7" t="s">
        <v>527</v>
      </c>
      <c r="B234" s="7" t="s">
        <v>526</v>
      </c>
      <c r="C234" s="7" t="n">
        <f aca="true">RAND()</f>
        <v>0.891506680753082</v>
      </c>
      <c r="D234" s="7"/>
      <c r="E234" s="7"/>
      <c r="F234" s="7"/>
      <c r="G234" s="7" t="s">
        <v>527</v>
      </c>
      <c r="H234" s="7" t="s">
        <v>509</v>
      </c>
      <c r="I234" s="7" t="n">
        <f aca="true">RAND()</f>
        <v>0.413588064257056</v>
      </c>
      <c r="J234" s="7"/>
      <c r="K234" s="7"/>
      <c r="L234" s="7"/>
      <c r="M234" s="7" t="s">
        <v>527</v>
      </c>
      <c r="N234" s="7" t="s">
        <v>18</v>
      </c>
      <c r="O234" s="7" t="n">
        <f aca="true">RAND()</f>
        <v>0.357365971431136</v>
      </c>
    </row>
    <row r="235" customFormat="false" ht="20.25" hidden="false" customHeight="true" outlineLevel="0" collapsed="false">
      <c r="A235" s="7" t="s">
        <v>530</v>
      </c>
      <c r="B235" s="7" t="s">
        <v>529</v>
      </c>
      <c r="C235" s="7" t="n">
        <f aca="true">RAND()</f>
        <v>0.684660285944119</v>
      </c>
      <c r="D235" s="7"/>
      <c r="E235" s="7"/>
      <c r="F235" s="7"/>
      <c r="G235" s="7" t="s">
        <v>530</v>
      </c>
      <c r="H235" s="7" t="s">
        <v>509</v>
      </c>
      <c r="I235" s="7" t="n">
        <f aca="true">RAND()</f>
        <v>0.0413015212398022</v>
      </c>
      <c r="J235" s="7"/>
      <c r="K235" s="7"/>
      <c r="L235" s="7"/>
      <c r="M235" s="7" t="s">
        <v>530</v>
      </c>
      <c r="N235" s="7" t="s">
        <v>18</v>
      </c>
      <c r="O235" s="7" t="n">
        <f aca="true">RAND()</f>
        <v>0.131113464478403</v>
      </c>
    </row>
    <row r="236" customFormat="false" ht="20.25" hidden="false" customHeight="true" outlineLevel="0" collapsed="false">
      <c r="A236" s="7" t="s">
        <v>532</v>
      </c>
      <c r="B236" s="7" t="s">
        <v>531</v>
      </c>
      <c r="C236" s="7" t="n">
        <f aca="true">RAND()</f>
        <v>0.537661039503291</v>
      </c>
      <c r="D236" s="7"/>
      <c r="E236" s="7"/>
      <c r="F236" s="7"/>
      <c r="G236" s="7" t="s">
        <v>532</v>
      </c>
      <c r="H236" s="7" t="s">
        <v>509</v>
      </c>
      <c r="I236" s="7" t="n">
        <f aca="true">RAND()</f>
        <v>0.170335204806179</v>
      </c>
      <c r="J236" s="7"/>
      <c r="K236" s="7"/>
      <c r="L236" s="7"/>
      <c r="M236" s="7" t="s">
        <v>532</v>
      </c>
      <c r="N236" s="7" t="s">
        <v>18</v>
      </c>
      <c r="O236" s="7" t="n">
        <f aca="true">RAND()</f>
        <v>0.955400547944009</v>
      </c>
    </row>
    <row r="237" customFormat="false" ht="20.25" hidden="false" customHeight="true" outlineLevel="0" collapsed="false">
      <c r="A237" s="7" t="s">
        <v>534</v>
      </c>
      <c r="B237" s="7" t="s">
        <v>533</v>
      </c>
      <c r="C237" s="7" t="n">
        <f aca="true">RAND()</f>
        <v>0.823014272376895</v>
      </c>
      <c r="D237" s="7"/>
      <c r="E237" s="7"/>
      <c r="F237" s="7"/>
      <c r="G237" s="7" t="s">
        <v>534</v>
      </c>
      <c r="H237" s="7" t="s">
        <v>509</v>
      </c>
      <c r="I237" s="7" t="n">
        <f aca="true">RAND()</f>
        <v>0.492517126956955</v>
      </c>
      <c r="J237" s="7"/>
      <c r="K237" s="7"/>
      <c r="L237" s="7"/>
      <c r="M237" s="7" t="s">
        <v>534</v>
      </c>
      <c r="N237" s="7" t="s">
        <v>18</v>
      </c>
      <c r="O237" s="7" t="n">
        <f aca="true">RAND()</f>
        <v>0.0825096629559994</v>
      </c>
    </row>
    <row r="238" customFormat="false" ht="20.25" hidden="false" customHeight="true" outlineLevel="0" collapsed="false">
      <c r="A238" s="7" t="s">
        <v>536</v>
      </c>
      <c r="B238" s="7" t="s">
        <v>535</v>
      </c>
      <c r="C238" s="7" t="n">
        <f aca="true">RAND()</f>
        <v>0.336779377190396</v>
      </c>
      <c r="D238" s="7"/>
      <c r="E238" s="7"/>
      <c r="F238" s="7"/>
      <c r="G238" s="7" t="s">
        <v>536</v>
      </c>
      <c r="H238" s="7" t="s">
        <v>509</v>
      </c>
      <c r="I238" s="7" t="n">
        <f aca="true">RAND()</f>
        <v>0.623159976676106</v>
      </c>
      <c r="J238" s="7"/>
      <c r="K238" s="7"/>
      <c r="L238" s="7"/>
      <c r="M238" s="7" t="s">
        <v>536</v>
      </c>
      <c r="N238" s="7" t="s">
        <v>18</v>
      </c>
      <c r="O238" s="7" t="n">
        <f aca="true">RAND()</f>
        <v>0.91884647263214</v>
      </c>
    </row>
    <row r="239" customFormat="false" ht="20.25" hidden="false" customHeight="true" outlineLevel="0" collapsed="false">
      <c r="A239" s="7" t="s">
        <v>538</v>
      </c>
      <c r="B239" s="7" t="s">
        <v>537</v>
      </c>
      <c r="C239" s="7" t="n">
        <f aca="true">RAND()</f>
        <v>0.385082873050123</v>
      </c>
      <c r="D239" s="7"/>
      <c r="E239" s="7"/>
      <c r="F239" s="7"/>
      <c r="G239" s="7" t="s">
        <v>538</v>
      </c>
      <c r="H239" s="7" t="s">
        <v>509</v>
      </c>
      <c r="I239" s="7" t="n">
        <f aca="true">RAND()</f>
        <v>0.814153231680393</v>
      </c>
      <c r="J239" s="7"/>
      <c r="K239" s="7"/>
      <c r="L239" s="7"/>
      <c r="M239" s="7" t="s">
        <v>538</v>
      </c>
      <c r="N239" s="7" t="s">
        <v>18</v>
      </c>
      <c r="O239" s="7" t="n">
        <f aca="true">RAND()</f>
        <v>0.457262804498896</v>
      </c>
    </row>
    <row r="240" customFormat="false" ht="20.25" hidden="false" customHeight="true" outlineLevel="0" collapsed="false">
      <c r="A240" s="7" t="s">
        <v>540</v>
      </c>
      <c r="B240" s="7" t="s">
        <v>539</v>
      </c>
      <c r="C240" s="7" t="n">
        <f aca="true">RAND()</f>
        <v>0.396450790343806</v>
      </c>
      <c r="D240" s="7"/>
      <c r="E240" s="7"/>
      <c r="F240" s="7"/>
      <c r="G240" s="7" t="s">
        <v>540</v>
      </c>
      <c r="H240" s="7" t="s">
        <v>509</v>
      </c>
      <c r="I240" s="7" t="n">
        <f aca="true">RAND()</f>
        <v>0.382974781095982</v>
      </c>
      <c r="J240" s="7"/>
      <c r="K240" s="7"/>
      <c r="L240" s="7"/>
      <c r="M240" s="7" t="s">
        <v>540</v>
      </c>
      <c r="N240" s="7" t="s">
        <v>18</v>
      </c>
      <c r="O240" s="7" t="n">
        <f aca="true">RAND()</f>
        <v>0.164760013110936</v>
      </c>
    </row>
    <row r="241" customFormat="false" ht="20.25" hidden="false" customHeight="true" outlineLevel="0" collapsed="false">
      <c r="A241" s="7" t="s">
        <v>542</v>
      </c>
      <c r="B241" s="7" t="s">
        <v>541</v>
      </c>
      <c r="C241" s="7" t="n">
        <f aca="true">RAND()</f>
        <v>0.197078045457602</v>
      </c>
      <c r="D241" s="7"/>
      <c r="E241" s="7"/>
      <c r="F241" s="7"/>
      <c r="G241" s="7" t="s">
        <v>542</v>
      </c>
      <c r="H241" s="7" t="s">
        <v>509</v>
      </c>
      <c r="I241" s="7" t="n">
        <f aca="true">RAND()</f>
        <v>0.797712076688185</v>
      </c>
      <c r="J241" s="7"/>
      <c r="K241" s="7"/>
      <c r="L241" s="7"/>
      <c r="M241" s="7" t="s">
        <v>542</v>
      </c>
      <c r="N241" s="7" t="s">
        <v>18</v>
      </c>
      <c r="O241" s="7" t="n">
        <f aca="true">RAND()</f>
        <v>0.812875663395971</v>
      </c>
    </row>
    <row r="242" customFormat="false" ht="20.25" hidden="false" customHeight="true" outlineLevel="0" collapsed="false">
      <c r="A242" s="7" t="s">
        <v>544</v>
      </c>
      <c r="B242" s="7" t="s">
        <v>543</v>
      </c>
      <c r="C242" s="7" t="n">
        <f aca="true">RAND()</f>
        <v>0.753515995340422</v>
      </c>
      <c r="D242" s="7"/>
      <c r="E242" s="7"/>
      <c r="F242" s="7"/>
      <c r="G242" s="7" t="s">
        <v>544</v>
      </c>
      <c r="H242" s="7" t="s">
        <v>509</v>
      </c>
      <c r="I242" s="7" t="n">
        <f aca="true">RAND()</f>
        <v>0.215770585462451</v>
      </c>
      <c r="J242" s="7"/>
      <c r="K242" s="7"/>
      <c r="L242" s="7"/>
      <c r="M242" s="7" t="s">
        <v>544</v>
      </c>
      <c r="N242" s="7" t="s">
        <v>18</v>
      </c>
      <c r="O242" s="7" t="n">
        <f aca="true">RAND()</f>
        <v>0.0399141740053892</v>
      </c>
    </row>
    <row r="243" customFormat="false" ht="20.25" hidden="false" customHeight="true" outlineLevel="0" collapsed="false">
      <c r="A243" s="7" t="s">
        <v>546</v>
      </c>
      <c r="B243" s="7" t="s">
        <v>545</v>
      </c>
      <c r="C243" s="7" t="n">
        <f aca="true">RAND()</f>
        <v>0.346803232561797</v>
      </c>
      <c r="D243" s="7"/>
      <c r="E243" s="7"/>
      <c r="F243" s="7"/>
      <c r="G243" s="7" t="s">
        <v>546</v>
      </c>
      <c r="H243" s="7" t="s">
        <v>509</v>
      </c>
      <c r="I243" s="7" t="n">
        <f aca="true">RAND()</f>
        <v>0.677430590381846</v>
      </c>
      <c r="J243" s="7"/>
      <c r="K243" s="7"/>
      <c r="L243" s="7"/>
      <c r="M243" s="7" t="s">
        <v>546</v>
      </c>
      <c r="N243" s="7" t="s">
        <v>18</v>
      </c>
      <c r="O243" s="7" t="n">
        <f aca="true">RAND()</f>
        <v>0.975644690915942</v>
      </c>
    </row>
    <row r="244" customFormat="false" ht="20.25" hidden="false" customHeight="true" outlineLevel="0" collapsed="false">
      <c r="A244" s="7" t="s">
        <v>548</v>
      </c>
      <c r="B244" s="7" t="s">
        <v>547</v>
      </c>
      <c r="C244" s="7" t="n">
        <f aca="true">RAND()</f>
        <v>0.431068892357871</v>
      </c>
      <c r="D244" s="7"/>
      <c r="E244" s="7"/>
      <c r="F244" s="7"/>
      <c r="G244" s="7" t="s">
        <v>548</v>
      </c>
      <c r="H244" s="7" t="s">
        <v>509</v>
      </c>
      <c r="I244" s="7" t="n">
        <f aca="true">RAND()</f>
        <v>0.760093910153955</v>
      </c>
      <c r="J244" s="7"/>
      <c r="K244" s="7"/>
      <c r="L244" s="7"/>
      <c r="M244" s="7" t="s">
        <v>548</v>
      </c>
      <c r="N244" s="7" t="s">
        <v>18</v>
      </c>
      <c r="O244" s="7" t="n">
        <f aca="true">RAND()</f>
        <v>0.707253467058763</v>
      </c>
    </row>
    <row r="245" customFormat="false" ht="20.25" hidden="false" customHeight="true" outlineLevel="0" collapsed="false">
      <c r="A245" s="7" t="s">
        <v>550</v>
      </c>
      <c r="B245" s="7" t="s">
        <v>549</v>
      </c>
      <c r="C245" s="7" t="n">
        <f aca="true">RAND()</f>
        <v>0.539554749848321</v>
      </c>
      <c r="D245" s="7"/>
      <c r="E245" s="7"/>
      <c r="F245" s="7"/>
      <c r="G245" s="7" t="s">
        <v>550</v>
      </c>
      <c r="H245" s="7" t="s">
        <v>509</v>
      </c>
      <c r="I245" s="7" t="n">
        <f aca="true">RAND()</f>
        <v>0.188795269932598</v>
      </c>
      <c r="J245" s="7"/>
      <c r="K245" s="7"/>
      <c r="L245" s="7"/>
      <c r="M245" s="7" t="s">
        <v>550</v>
      </c>
      <c r="N245" s="7" t="s">
        <v>18</v>
      </c>
      <c r="O245" s="7" t="n">
        <f aca="true">RAND()</f>
        <v>0.782086783554405</v>
      </c>
    </row>
    <row r="246" customFormat="false" ht="20.25" hidden="false" customHeight="true" outlineLevel="0" collapsed="false">
      <c r="A246" s="7" t="s">
        <v>552</v>
      </c>
      <c r="B246" s="7" t="s">
        <v>551</v>
      </c>
      <c r="C246" s="7" t="n">
        <f aca="true">RAND()</f>
        <v>0.951704798033461</v>
      </c>
      <c r="D246" s="7"/>
      <c r="E246" s="7"/>
      <c r="F246" s="7"/>
      <c r="G246" s="7" t="s">
        <v>552</v>
      </c>
      <c r="H246" s="7" t="s">
        <v>509</v>
      </c>
      <c r="I246" s="7" t="n">
        <f aca="true">RAND()</f>
        <v>0.130126912379637</v>
      </c>
      <c r="J246" s="7"/>
      <c r="K246" s="7"/>
      <c r="L246" s="7"/>
      <c r="M246" s="7" t="s">
        <v>552</v>
      </c>
      <c r="N246" s="7" t="s">
        <v>18</v>
      </c>
      <c r="O246" s="7" t="n">
        <f aca="true">RAND()</f>
        <v>0.547499374253675</v>
      </c>
    </row>
    <row r="247" customFormat="false" ht="20.25" hidden="false" customHeight="true" outlineLevel="0" collapsed="false">
      <c r="A247" s="7" t="s">
        <v>554</v>
      </c>
      <c r="B247" s="7" t="s">
        <v>553</v>
      </c>
      <c r="C247" s="7" t="n">
        <f aca="true">RAND()</f>
        <v>0.274593777023256</v>
      </c>
      <c r="D247" s="7"/>
      <c r="E247" s="7"/>
      <c r="F247" s="7"/>
      <c r="G247" s="7" t="s">
        <v>554</v>
      </c>
      <c r="H247" s="7" t="s">
        <v>509</v>
      </c>
      <c r="I247" s="7" t="n">
        <f aca="true">RAND()</f>
        <v>0.533566212747246</v>
      </c>
      <c r="J247" s="7"/>
      <c r="K247" s="7"/>
      <c r="L247" s="7"/>
      <c r="M247" s="7" t="s">
        <v>554</v>
      </c>
      <c r="N247" s="7" t="s">
        <v>18</v>
      </c>
      <c r="O247" s="7" t="n">
        <f aca="true">RAND()</f>
        <v>0.5333596104756</v>
      </c>
    </row>
    <row r="248" customFormat="false" ht="20.25" hidden="false" customHeight="true" outlineLevel="0" collapsed="false">
      <c r="A248" s="7" t="s">
        <v>556</v>
      </c>
      <c r="B248" s="7" t="s">
        <v>555</v>
      </c>
      <c r="C248" s="7" t="n">
        <f aca="true">RAND()</f>
        <v>0.313360300147906</v>
      </c>
      <c r="D248" s="7"/>
      <c r="E248" s="7"/>
      <c r="F248" s="7"/>
      <c r="G248" s="7" t="s">
        <v>556</v>
      </c>
      <c r="H248" s="7" t="s">
        <v>509</v>
      </c>
      <c r="I248" s="7" t="n">
        <f aca="true">RAND()</f>
        <v>0.119597805431113</v>
      </c>
      <c r="J248" s="7"/>
      <c r="K248" s="7"/>
      <c r="L248" s="7"/>
      <c r="M248" s="7" t="s">
        <v>556</v>
      </c>
      <c r="N248" s="7" t="s">
        <v>18</v>
      </c>
      <c r="O248" s="7" t="n">
        <f aca="true">RAND()</f>
        <v>0.64894181326963</v>
      </c>
    </row>
    <row r="249" customFormat="false" ht="20.25" hidden="false" customHeight="true" outlineLevel="0" collapsed="false">
      <c r="A249" s="7" t="s">
        <v>558</v>
      </c>
      <c r="B249" s="7" t="s">
        <v>557</v>
      </c>
      <c r="C249" s="7" t="n">
        <f aca="true">RAND()</f>
        <v>0.269265037262812</v>
      </c>
      <c r="D249" s="7"/>
      <c r="E249" s="7"/>
      <c r="F249" s="7"/>
      <c r="G249" s="7" t="s">
        <v>558</v>
      </c>
      <c r="H249" s="7" t="s">
        <v>509</v>
      </c>
      <c r="I249" s="7" t="n">
        <f aca="true">RAND()</f>
        <v>0.589227659627795</v>
      </c>
      <c r="J249" s="7"/>
      <c r="K249" s="7"/>
      <c r="L249" s="7"/>
      <c r="M249" s="7" t="s">
        <v>558</v>
      </c>
      <c r="N249" s="7" t="s">
        <v>18</v>
      </c>
      <c r="O249" s="7" t="n">
        <f aca="true">RAND()</f>
        <v>0.858396386960521</v>
      </c>
    </row>
    <row r="250" customFormat="false" ht="20.25" hidden="false" customHeight="true" outlineLevel="0" collapsed="false">
      <c r="A250" s="7" t="s">
        <v>560</v>
      </c>
      <c r="B250" s="7" t="s">
        <v>559</v>
      </c>
      <c r="C250" s="7" t="n">
        <f aca="true">RAND()</f>
        <v>0.930363295134157</v>
      </c>
      <c r="D250" s="7"/>
      <c r="E250" s="7"/>
      <c r="F250" s="7"/>
      <c r="G250" s="7" t="s">
        <v>560</v>
      </c>
      <c r="H250" s="7" t="s">
        <v>509</v>
      </c>
      <c r="I250" s="7" t="n">
        <f aca="true">RAND()</f>
        <v>0.360848531592637</v>
      </c>
      <c r="J250" s="7"/>
      <c r="K250" s="7"/>
      <c r="L250" s="7"/>
      <c r="M250" s="7" t="s">
        <v>560</v>
      </c>
      <c r="N250" s="7" t="s">
        <v>18</v>
      </c>
      <c r="O250" s="7" t="n">
        <f aca="true">RAND()</f>
        <v>0.660312900785357</v>
      </c>
    </row>
    <row r="251" customFormat="false" ht="20.25" hidden="false" customHeight="true" outlineLevel="0" collapsed="false">
      <c r="A251" s="7" t="s">
        <v>562</v>
      </c>
      <c r="B251" s="7" t="s">
        <v>561</v>
      </c>
      <c r="C251" s="7" t="n">
        <f aca="true">RAND()</f>
        <v>0.266565324505791</v>
      </c>
      <c r="D251" s="7"/>
      <c r="E251" s="7"/>
      <c r="F251" s="7"/>
      <c r="G251" s="7" t="s">
        <v>562</v>
      </c>
      <c r="H251" s="7" t="s">
        <v>509</v>
      </c>
      <c r="I251" s="7" t="n">
        <f aca="true">RAND()</f>
        <v>0.226552630076185</v>
      </c>
      <c r="J251" s="7"/>
      <c r="K251" s="7"/>
      <c r="L251" s="7"/>
      <c r="M251" s="7" t="s">
        <v>562</v>
      </c>
      <c r="N251" s="7" t="s">
        <v>18</v>
      </c>
      <c r="O251" s="7" t="n">
        <f aca="true">RAND()</f>
        <v>0.406666281400248</v>
      </c>
    </row>
    <row r="252" customFormat="false" ht="20.25" hidden="false" customHeight="true" outlineLevel="0" collapsed="false">
      <c r="A252" s="7" t="s">
        <v>564</v>
      </c>
      <c r="B252" s="7" t="s">
        <v>563</v>
      </c>
      <c r="C252" s="7" t="n">
        <f aca="true">RAND()</f>
        <v>0.636411944869906</v>
      </c>
      <c r="D252" s="7"/>
      <c r="E252" s="7"/>
      <c r="F252" s="7"/>
      <c r="G252" s="7" t="s">
        <v>564</v>
      </c>
      <c r="H252" s="7" t="s">
        <v>509</v>
      </c>
      <c r="I252" s="7" t="n">
        <f aca="true">RAND()</f>
        <v>0.476377995684743</v>
      </c>
      <c r="J252" s="7"/>
      <c r="K252" s="7"/>
      <c r="L252" s="7"/>
      <c r="M252" s="7" t="s">
        <v>564</v>
      </c>
      <c r="N252" s="7" t="s">
        <v>18</v>
      </c>
      <c r="O252" s="7" t="n">
        <f aca="true">RAND()</f>
        <v>0.77154809422791</v>
      </c>
    </row>
    <row r="253" customFormat="false" ht="20.25" hidden="false" customHeight="true" outlineLevel="0" collapsed="false">
      <c r="A253" s="7" t="s">
        <v>566</v>
      </c>
      <c r="B253" s="7" t="s">
        <v>565</v>
      </c>
      <c r="C253" s="7" t="n">
        <f aca="true">RAND()</f>
        <v>0.0977075081318617</v>
      </c>
      <c r="D253" s="7"/>
      <c r="E253" s="7"/>
      <c r="F253" s="7"/>
      <c r="G253" s="7" t="s">
        <v>566</v>
      </c>
      <c r="H253" s="7" t="s">
        <v>509</v>
      </c>
      <c r="I253" s="7" t="n">
        <f aca="true">RAND()</f>
        <v>0.0759782767854631</v>
      </c>
      <c r="J253" s="7"/>
      <c r="K253" s="7"/>
      <c r="L253" s="7"/>
      <c r="M253" s="7" t="s">
        <v>566</v>
      </c>
      <c r="N253" s="7" t="s">
        <v>18</v>
      </c>
      <c r="O253" s="7" t="n">
        <f aca="true">RAND()</f>
        <v>0.662645865930244</v>
      </c>
    </row>
    <row r="254" customFormat="false" ht="20.25" hidden="false" customHeight="true" outlineLevel="0" collapsed="false">
      <c r="A254" s="7" t="s">
        <v>568</v>
      </c>
      <c r="B254" s="7" t="s">
        <v>567</v>
      </c>
      <c r="C254" s="7" t="n">
        <f aca="true">RAND()</f>
        <v>0.38503440306522</v>
      </c>
      <c r="D254" s="7"/>
      <c r="E254" s="7"/>
      <c r="F254" s="7"/>
      <c r="G254" s="7" t="s">
        <v>568</v>
      </c>
      <c r="H254" s="7" t="s">
        <v>509</v>
      </c>
      <c r="I254" s="7" t="n">
        <f aca="true">RAND()</f>
        <v>0.988128937780857</v>
      </c>
      <c r="J254" s="7"/>
      <c r="K254" s="7"/>
      <c r="L254" s="7"/>
      <c r="M254" s="7" t="s">
        <v>568</v>
      </c>
      <c r="N254" s="7" t="s">
        <v>18</v>
      </c>
      <c r="O254" s="7" t="n">
        <f aca="true">RAND()</f>
        <v>0.0965195009484887</v>
      </c>
    </row>
    <row r="255" customFormat="false" ht="20.25" hidden="false" customHeight="true" outlineLevel="0" collapsed="false">
      <c r="A255" s="7" t="s">
        <v>570</v>
      </c>
      <c r="B255" s="7" t="s">
        <v>569</v>
      </c>
      <c r="C255" s="7" t="n">
        <f aca="true">RAND()</f>
        <v>0.566751272650436</v>
      </c>
      <c r="D255" s="7"/>
      <c r="E255" s="7"/>
      <c r="F255" s="7"/>
      <c r="G255" s="7" t="s">
        <v>570</v>
      </c>
      <c r="H255" s="7" t="s">
        <v>509</v>
      </c>
      <c r="I255" s="7" t="n">
        <f aca="true">RAND()</f>
        <v>0.0642180799040943</v>
      </c>
      <c r="J255" s="7"/>
      <c r="K255" s="7"/>
      <c r="L255" s="7"/>
      <c r="M255" s="7" t="s">
        <v>570</v>
      </c>
      <c r="N255" s="7" t="s">
        <v>18</v>
      </c>
      <c r="O255" s="7" t="n">
        <f aca="true">RAND()</f>
        <v>0.865770397242159</v>
      </c>
    </row>
    <row r="256" customFormat="false" ht="20.25" hidden="false" customHeight="true" outlineLevel="0" collapsed="false">
      <c r="A256" s="7" t="s">
        <v>572</v>
      </c>
      <c r="B256" s="7" t="s">
        <v>571</v>
      </c>
      <c r="C256" s="7" t="n">
        <f aca="true">RAND()</f>
        <v>0.704388222191483</v>
      </c>
      <c r="D256" s="7"/>
      <c r="E256" s="7"/>
      <c r="F256" s="7"/>
      <c r="G256" s="7" t="s">
        <v>572</v>
      </c>
      <c r="H256" s="7" t="s">
        <v>509</v>
      </c>
      <c r="I256" s="7" t="n">
        <f aca="true">RAND()</f>
        <v>0.307528658071533</v>
      </c>
      <c r="J256" s="7"/>
      <c r="K256" s="7"/>
      <c r="L256" s="7"/>
      <c r="M256" s="7" t="s">
        <v>572</v>
      </c>
      <c r="N256" s="7" t="s">
        <v>18</v>
      </c>
      <c r="O256" s="7" t="n">
        <f aca="true">RAND()</f>
        <v>0.930925731081516</v>
      </c>
    </row>
    <row r="257" customFormat="false" ht="20.25" hidden="false" customHeight="true" outlineLevel="0" collapsed="false">
      <c r="A257" s="7" t="s">
        <v>574</v>
      </c>
      <c r="B257" s="7" t="s">
        <v>573</v>
      </c>
      <c r="C257" s="7" t="n">
        <f aca="true">RAND()</f>
        <v>0.200606253230944</v>
      </c>
      <c r="D257" s="7"/>
      <c r="E257" s="7"/>
      <c r="F257" s="7"/>
      <c r="G257" s="7" t="s">
        <v>574</v>
      </c>
      <c r="H257" s="7" t="s">
        <v>509</v>
      </c>
      <c r="I257" s="7" t="n">
        <f aca="true">RAND()</f>
        <v>0.204251204617321</v>
      </c>
      <c r="J257" s="7"/>
      <c r="K257" s="7"/>
      <c r="L257" s="7"/>
      <c r="M257" s="7" t="s">
        <v>574</v>
      </c>
      <c r="N257" s="7" t="s">
        <v>18</v>
      </c>
      <c r="O257" s="7" t="n">
        <f aca="true">RAND()</f>
        <v>0.581723780138418</v>
      </c>
    </row>
    <row r="258" customFormat="false" ht="20.25" hidden="false" customHeight="true" outlineLevel="0" collapsed="false">
      <c r="A258" s="7" t="s">
        <v>576</v>
      </c>
      <c r="B258" s="7" t="s">
        <v>575</v>
      </c>
      <c r="C258" s="7" t="n">
        <f aca="true">RAND()</f>
        <v>0.968438483774662</v>
      </c>
      <c r="D258" s="7"/>
      <c r="E258" s="7"/>
      <c r="F258" s="7"/>
      <c r="G258" s="7" t="s">
        <v>576</v>
      </c>
      <c r="H258" s="7" t="s">
        <v>509</v>
      </c>
      <c r="I258" s="7" t="n">
        <f aca="true">RAND()</f>
        <v>0.540583916706964</v>
      </c>
      <c r="J258" s="7"/>
      <c r="K258" s="7"/>
      <c r="L258" s="7"/>
      <c r="M258" s="7" t="s">
        <v>576</v>
      </c>
      <c r="N258" s="7" t="s">
        <v>18</v>
      </c>
      <c r="O258" s="7" t="n">
        <f aca="true">RAND()</f>
        <v>0.721991127356887</v>
      </c>
    </row>
    <row r="259" customFormat="false" ht="20.25" hidden="false" customHeight="true" outlineLevel="0" collapsed="false">
      <c r="A259" s="7" t="s">
        <v>578</v>
      </c>
      <c r="B259" s="7" t="s">
        <v>577</v>
      </c>
      <c r="C259" s="7" t="n">
        <f aca="true">RAND()</f>
        <v>0.950196243356913</v>
      </c>
      <c r="D259" s="7"/>
      <c r="E259" s="7"/>
      <c r="F259" s="7"/>
      <c r="G259" s="7" t="s">
        <v>578</v>
      </c>
      <c r="H259" s="7" t="s">
        <v>509</v>
      </c>
      <c r="I259" s="7" t="n">
        <f aca="true">RAND()</f>
        <v>0.184791452949867</v>
      </c>
      <c r="J259" s="7"/>
      <c r="K259" s="7"/>
      <c r="L259" s="7"/>
      <c r="M259" s="7" t="s">
        <v>578</v>
      </c>
      <c r="N259" s="7" t="s">
        <v>18</v>
      </c>
      <c r="O259" s="7" t="n">
        <f aca="true">RAND()</f>
        <v>0.182986322324723</v>
      </c>
    </row>
    <row r="260" customFormat="false" ht="20.25" hidden="false" customHeight="true" outlineLevel="0" collapsed="false">
      <c r="A260" s="7" t="s">
        <v>580</v>
      </c>
      <c r="B260" s="7" t="s">
        <v>579</v>
      </c>
      <c r="C260" s="7" t="n">
        <f aca="true">RAND()</f>
        <v>0.452880646567792</v>
      </c>
      <c r="D260" s="7"/>
      <c r="E260" s="7"/>
      <c r="F260" s="7"/>
      <c r="G260" s="7" t="s">
        <v>580</v>
      </c>
      <c r="H260" s="7" t="s">
        <v>509</v>
      </c>
      <c r="I260" s="7" t="n">
        <f aca="true">RAND()</f>
        <v>0.928566955495626</v>
      </c>
      <c r="J260" s="7"/>
      <c r="K260" s="7"/>
      <c r="L260" s="7"/>
      <c r="M260" s="7" t="s">
        <v>580</v>
      </c>
      <c r="N260" s="7" t="s">
        <v>18</v>
      </c>
      <c r="O260" s="7" t="n">
        <f aca="true">RAND()</f>
        <v>0.480358947534114</v>
      </c>
    </row>
    <row r="261" customFormat="false" ht="20.25" hidden="false" customHeight="true" outlineLevel="0" collapsed="false">
      <c r="A261" s="7" t="s">
        <v>582</v>
      </c>
      <c r="B261" s="7" t="s">
        <v>581</v>
      </c>
      <c r="C261" s="7" t="n">
        <f aca="true">RAND()</f>
        <v>0.145234854891896</v>
      </c>
      <c r="D261" s="7"/>
      <c r="E261" s="7"/>
      <c r="F261" s="7"/>
      <c r="G261" s="7" t="s">
        <v>582</v>
      </c>
      <c r="H261" s="7" t="s">
        <v>509</v>
      </c>
      <c r="I261" s="7" t="n">
        <f aca="true">RAND()</f>
        <v>0.854832555167377</v>
      </c>
      <c r="J261" s="7"/>
      <c r="K261" s="7"/>
      <c r="L261" s="7"/>
      <c r="M261" s="7" t="s">
        <v>582</v>
      </c>
      <c r="N261" s="7" t="s">
        <v>18</v>
      </c>
      <c r="O261" s="7" t="n">
        <f aca="true">RAND()</f>
        <v>0.7513293675147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Z8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A47" activeCellId="0" sqref="AA47"/>
    </sheetView>
  </sheetViews>
  <sheetFormatPr defaultRowHeight="15"/>
  <cols>
    <col collapsed="false" hidden="false" max="26" min="1" style="0" width="8.70918367346939"/>
    <col collapsed="false" hidden="false" max="1025" min="27" style="0" width="17.2857142857143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>
      <c r="D5" s="7" t="n">
        <v>5</v>
      </c>
      <c r="E5" s="7" t="n">
        <v>4</v>
      </c>
      <c r="F5" s="7" t="n">
        <v>4</v>
      </c>
      <c r="G5" s="7" t="n">
        <v>3</v>
      </c>
      <c r="H5" s="7" t="n">
        <v>10</v>
      </c>
      <c r="I5" s="7" t="n">
        <v>7</v>
      </c>
      <c r="J5" s="7" t="n">
        <v>7</v>
      </c>
      <c r="K5" s="7" t="n">
        <v>3</v>
      </c>
      <c r="L5" s="7" t="n">
        <v>10</v>
      </c>
      <c r="M5" s="7" t="n">
        <v>2</v>
      </c>
      <c r="N5" s="7" t="n">
        <v>10</v>
      </c>
      <c r="O5" s="7" t="n">
        <v>2</v>
      </c>
      <c r="P5" s="7" t="n">
        <v>10</v>
      </c>
      <c r="Q5" s="7" t="n">
        <v>3</v>
      </c>
      <c r="R5" s="7" t="n">
        <v>1</v>
      </c>
      <c r="S5" s="7" t="n">
        <v>9</v>
      </c>
      <c r="T5" s="7" t="n">
        <v>6</v>
      </c>
      <c r="U5" s="7" t="n">
        <v>10</v>
      </c>
      <c r="V5" s="7" t="n">
        <v>3</v>
      </c>
      <c r="W5" s="7" t="n">
        <v>3</v>
      </c>
      <c r="X5" s="7" t="n">
        <v>8</v>
      </c>
    </row>
    <row r="6" customFormat="false" ht="12.75" hidden="false" customHeight="true" outlineLevel="0" collapsed="false">
      <c r="D6" s="7" t="n">
        <v>5</v>
      </c>
      <c r="E6" s="7" t="n">
        <v>4</v>
      </c>
      <c r="F6" s="7" t="n">
        <v>4</v>
      </c>
      <c r="G6" s="7" t="n">
        <v>3</v>
      </c>
      <c r="H6" s="7" t="n">
        <v>10</v>
      </c>
      <c r="I6" s="7" t="n">
        <v>7</v>
      </c>
      <c r="J6" s="7" t="n">
        <v>7</v>
      </c>
      <c r="K6" s="7" t="n">
        <v>3</v>
      </c>
      <c r="L6" s="7" t="n">
        <v>10</v>
      </c>
      <c r="M6" s="7" t="n">
        <v>2</v>
      </c>
      <c r="N6" s="7" t="n">
        <v>10</v>
      </c>
      <c r="O6" s="7" t="n">
        <v>2</v>
      </c>
      <c r="P6" s="7" t="n">
        <v>10</v>
      </c>
      <c r="Q6" s="7" t="n">
        <v>3</v>
      </c>
      <c r="R6" s="7" t="n">
        <v>1</v>
      </c>
      <c r="S6" s="7" t="n">
        <v>9</v>
      </c>
      <c r="T6" s="7" t="n">
        <v>6</v>
      </c>
      <c r="U6" s="7" t="n">
        <v>10</v>
      </c>
      <c r="V6" s="7" t="n">
        <v>3</v>
      </c>
      <c r="W6" s="7" t="n">
        <v>3</v>
      </c>
      <c r="X6" s="7" t="n">
        <v>8</v>
      </c>
    </row>
    <row r="7" customFormat="false" ht="12.75" hidden="false" customHeight="true" outlineLevel="0" collapsed="false">
      <c r="D7" s="7" t="n">
        <f aca="true">RAND()</f>
        <v>0.558662818511948</v>
      </c>
      <c r="E7" s="7" t="n">
        <f aca="true">RAND()</f>
        <v>0.802029725629836</v>
      </c>
      <c r="F7" s="7" t="n">
        <f aca="true">RAND()</f>
        <v>0.652190012158826</v>
      </c>
      <c r="G7" s="7" t="n">
        <f aca="true">RAND()</f>
        <v>0.595776272471994</v>
      </c>
      <c r="H7" s="7" t="n">
        <f aca="true">RAND()</f>
        <v>0.64467330975458</v>
      </c>
      <c r="I7" s="7" t="n">
        <f aca="true">RAND()</f>
        <v>0.670606865081936</v>
      </c>
      <c r="J7" s="7" t="n">
        <f aca="true">RAND()</f>
        <v>0.982720158528537</v>
      </c>
      <c r="K7" s="7" t="n">
        <f aca="true">RAND()</f>
        <v>0.97835799283348</v>
      </c>
      <c r="L7" s="7" t="n">
        <f aca="true">RAND()</f>
        <v>0.229130204766989</v>
      </c>
      <c r="M7" s="7" t="n">
        <f aca="true">RAND()</f>
        <v>0.330192358931527</v>
      </c>
      <c r="N7" s="7" t="n">
        <f aca="true">RAND()</f>
        <v>0.812383458483964</v>
      </c>
      <c r="O7" s="7" t="n">
        <f aca="true">RAND()</f>
        <v>0.569540917174891</v>
      </c>
      <c r="P7" s="7" t="n">
        <f aca="true">RAND()</f>
        <v>0.795846281340346</v>
      </c>
      <c r="Q7" s="7" t="n">
        <f aca="true">RAND()</f>
        <v>0.67824850929901</v>
      </c>
      <c r="R7" s="7" t="n">
        <f aca="true">RAND()</f>
        <v>0.581862676423043</v>
      </c>
      <c r="S7" s="7" t="n">
        <f aca="true">RAND()</f>
        <v>0.246980925090611</v>
      </c>
      <c r="T7" s="7" t="n">
        <f aca="true">RAND()</f>
        <v>0.414886079262942</v>
      </c>
      <c r="U7" s="7" t="n">
        <f aca="true">RAND()</f>
        <v>0.0490748926531523</v>
      </c>
      <c r="V7" s="7" t="n">
        <f aca="true">RAND()</f>
        <v>0.568241160362959</v>
      </c>
      <c r="W7" s="7" t="n">
        <f aca="true">RAND()</f>
        <v>0.914352492429316</v>
      </c>
      <c r="X7" s="7" t="n">
        <f aca="true">RAND()</f>
        <v>0.943016838748008</v>
      </c>
    </row>
    <row r="8" customFormat="false" ht="12.75" hidden="false" customHeight="true" outlineLevel="0" collapsed="false">
      <c r="D8" s="7" t="n">
        <f aca="true">RAND()</f>
        <v>0.633690455928445</v>
      </c>
      <c r="E8" s="7" t="n">
        <f aca="true">RAND()</f>
        <v>0.100786121329293</v>
      </c>
      <c r="F8" s="7" t="n">
        <f aca="true">RAND()</f>
        <v>0.010031926445663</v>
      </c>
      <c r="G8" s="7" t="n">
        <f aca="true">RAND()</f>
        <v>0.358266982482746</v>
      </c>
      <c r="H8" s="7" t="n">
        <f aca="true">RAND()</f>
        <v>0.941973626147956</v>
      </c>
      <c r="I8" s="7" t="n">
        <f aca="true">RAND()</f>
        <v>0.464563885936514</v>
      </c>
      <c r="J8" s="7" t="n">
        <f aca="true">RAND()</f>
        <v>0.408294269815087</v>
      </c>
      <c r="K8" s="7" t="n">
        <f aca="true">RAND()</f>
        <v>0.892016377765685</v>
      </c>
      <c r="L8" s="7" t="n">
        <f aca="true">RAND()</f>
        <v>0.572380904573947</v>
      </c>
      <c r="M8" s="7" t="n">
        <f aca="true">RAND()</f>
        <v>0.0910022316966206</v>
      </c>
      <c r="N8" s="7" t="n">
        <f aca="true">RAND()</f>
        <v>0.609136924380437</v>
      </c>
      <c r="O8" s="7" t="n">
        <f aca="true">RAND()</f>
        <v>0.906448638532311</v>
      </c>
      <c r="P8" s="7" t="n">
        <f aca="true">RAND()</f>
        <v>0.811050067655742</v>
      </c>
      <c r="Q8" s="7" t="n">
        <f aca="true">RAND()</f>
        <v>0.807698469841853</v>
      </c>
      <c r="R8" s="7" t="n">
        <f aca="true">RAND()</f>
        <v>0.659180330578238</v>
      </c>
      <c r="S8" s="7" t="n">
        <f aca="true">RAND()</f>
        <v>0.443199360044673</v>
      </c>
      <c r="T8" s="7" t="n">
        <f aca="true">RAND()</f>
        <v>0.299624275183305</v>
      </c>
      <c r="U8" s="7" t="n">
        <f aca="true">RAND()</f>
        <v>0.0259129165206105</v>
      </c>
      <c r="V8" s="7" t="n">
        <f aca="true">RAND()</f>
        <v>0.418401779839769</v>
      </c>
      <c r="W8" s="8"/>
      <c r="X8" s="7" t="n">
        <f aca="true">RAND()</f>
        <v>0.669167309068143</v>
      </c>
    </row>
    <row r="9" customFormat="false" ht="12.75" hidden="false" customHeight="true" outlineLevel="0" collapsed="false">
      <c r="D9" s="7" t="n">
        <f aca="true">RAND()</f>
        <v>0.264886473072693</v>
      </c>
      <c r="E9" s="7" t="n">
        <f aca="true">RAND()</f>
        <v>0.424688888946548</v>
      </c>
      <c r="F9" s="7" t="n">
        <f aca="true">RAND()</f>
        <v>0.785897428635508</v>
      </c>
      <c r="G9" s="7" t="n">
        <f aca="true">RAND()</f>
        <v>0.879998752847314</v>
      </c>
      <c r="H9" s="7" t="n">
        <f aca="true">RAND()</f>
        <v>0.775739177130163</v>
      </c>
      <c r="I9" s="7" t="n">
        <f aca="true">RAND()</f>
        <v>0.737285357667133</v>
      </c>
      <c r="J9" s="7" t="n">
        <f aca="true">RAND()</f>
        <v>0.988652236294001</v>
      </c>
      <c r="K9" s="7" t="n">
        <f aca="true">RAND()</f>
        <v>0.368624337483197</v>
      </c>
      <c r="L9" s="7" t="n">
        <f aca="true">RAND()</f>
        <v>0.406618599779904</v>
      </c>
      <c r="M9" s="7" t="n">
        <f aca="true">RAND()</f>
        <v>0.262559074442834</v>
      </c>
      <c r="N9" s="7" t="n">
        <f aca="true">RAND()</f>
        <v>0.800185614498332</v>
      </c>
      <c r="O9" s="7" t="n">
        <f aca="true">RAND()</f>
        <v>0.217899839393795</v>
      </c>
      <c r="P9" s="7" t="n">
        <f aca="true">RAND()</f>
        <v>0.988891944289207</v>
      </c>
      <c r="Q9" s="7" t="n">
        <f aca="true">RAND()</f>
        <v>0.27819114504382</v>
      </c>
      <c r="R9" s="7" t="n">
        <f aca="true">RAND()</f>
        <v>0.198284306330606</v>
      </c>
      <c r="S9" s="7" t="n">
        <f aca="true">RAND()</f>
        <v>0.592074418207631</v>
      </c>
      <c r="T9" s="7" t="n">
        <f aca="true">RAND()</f>
        <v>0.642489512916654</v>
      </c>
      <c r="U9" s="7" t="n">
        <f aca="true">RAND()</f>
        <v>0.502960871206597</v>
      </c>
      <c r="V9" s="7" t="n">
        <f aca="true">RAND()</f>
        <v>0.0519765317440033</v>
      </c>
      <c r="W9" s="8"/>
      <c r="X9" s="7" t="n">
        <f aca="true">RAND()</f>
        <v>0.830218535382301</v>
      </c>
    </row>
    <row r="10" customFormat="false" ht="12.75" hidden="false" customHeight="true" outlineLevel="0" collapsed="false">
      <c r="D10" s="7" t="n">
        <f aca="true">RAND()</f>
        <v>0.532971209380776</v>
      </c>
      <c r="E10" s="7" t="n">
        <f aca="true">RAND()</f>
        <v>0.567749077221379</v>
      </c>
      <c r="F10" s="7" t="n">
        <f aca="true">RAND()</f>
        <v>0.821838083211333</v>
      </c>
      <c r="G10" s="7" t="n">
        <f aca="true">RAND()</f>
        <v>0.773417715914547</v>
      </c>
      <c r="H10" s="7" t="n">
        <f aca="true">RAND()</f>
        <v>0.412017861381173</v>
      </c>
      <c r="I10" s="7" t="n">
        <f aca="true">RAND()</f>
        <v>0.245102443732321</v>
      </c>
      <c r="J10" s="7" t="n">
        <f aca="true">RAND()</f>
        <v>0.231949247652665</v>
      </c>
      <c r="K10" s="7" t="n">
        <f aca="true">RAND()</f>
        <v>0.667862027417868</v>
      </c>
      <c r="L10" s="7" t="n">
        <f aca="true">RAND()</f>
        <v>0.595390639966354</v>
      </c>
      <c r="M10" s="7" t="n">
        <f aca="true">RAND()</f>
        <v>0.948090867139399</v>
      </c>
      <c r="N10" s="7" t="n">
        <f aca="true">RAND()</f>
        <v>0.874348712619394</v>
      </c>
      <c r="O10" s="7" t="n">
        <f aca="true">RAND()</f>
        <v>0.65007040486671</v>
      </c>
      <c r="P10" s="7" t="n">
        <f aca="true">RAND()</f>
        <v>0.362001235131174</v>
      </c>
      <c r="Q10" s="7" t="n">
        <f aca="true">RAND()</f>
        <v>0.759312552399933</v>
      </c>
      <c r="R10" s="7" t="n">
        <f aca="true">RAND()</f>
        <v>0.906437230994925</v>
      </c>
      <c r="T10" s="7" t="n">
        <f aca="true">RAND()</f>
        <v>0.607455597724766</v>
      </c>
      <c r="U10" s="7" t="n">
        <f aca="true">RAND()</f>
        <v>0.500377505552024</v>
      </c>
      <c r="V10" s="7" t="n">
        <f aca="true">RAND()</f>
        <v>0.432639190927148</v>
      </c>
      <c r="W10" s="8"/>
      <c r="X10" s="7" t="n">
        <f aca="true">RAND()</f>
        <v>0.928827976342291</v>
      </c>
    </row>
    <row r="11" customFormat="false" ht="12.75" hidden="false" customHeight="true" outlineLevel="0" collapsed="false">
      <c r="D11" s="7" t="n">
        <f aca="true">RAND()</f>
        <v>0.495344088645652</v>
      </c>
      <c r="E11" s="7" t="n">
        <f aca="true">RAND()</f>
        <v>0.980376384221017</v>
      </c>
      <c r="F11" s="7" t="n">
        <f aca="true">RAND()</f>
        <v>0.883590722689405</v>
      </c>
      <c r="G11" s="7" t="n">
        <f aca="true">RAND()</f>
        <v>0.241984605789185</v>
      </c>
      <c r="H11" s="7" t="n">
        <f aca="true">RAND()</f>
        <v>0.446974731283262</v>
      </c>
      <c r="I11" s="7" t="n">
        <f aca="true">RAND()</f>
        <v>0.275602089241147</v>
      </c>
      <c r="J11" s="7" t="n">
        <f aca="true">RAND()</f>
        <v>0.0890968933235854</v>
      </c>
      <c r="K11" s="7" t="n">
        <f aca="true">RAND()</f>
        <v>0.0575024443678558</v>
      </c>
      <c r="L11" s="7" t="n">
        <f aca="true">RAND()</f>
        <v>0.376571506727487</v>
      </c>
      <c r="M11" s="7" t="n">
        <f aca="true">RAND()</f>
        <v>0.645835837582126</v>
      </c>
      <c r="N11" s="7" t="n">
        <f aca="true">RAND()</f>
        <v>0.0716281945351511</v>
      </c>
      <c r="O11" s="7" t="n">
        <f aca="true">RAND()</f>
        <v>0.200516353361309</v>
      </c>
      <c r="P11" s="7" t="n">
        <f aca="true">RAND()</f>
        <v>0.843110910151154</v>
      </c>
      <c r="Q11" s="7" t="n">
        <f aca="true">RAND()</f>
        <v>0.0176774677820504</v>
      </c>
      <c r="R11" s="7" t="n">
        <f aca="true">RAND()</f>
        <v>0.0678223082795739</v>
      </c>
      <c r="T11" s="7" t="n">
        <f aca="true">RAND()</f>
        <v>0.21803287928924</v>
      </c>
      <c r="U11" s="7" t="n">
        <f aca="true">RAND()</f>
        <v>0.444624715019017</v>
      </c>
      <c r="V11" s="7" t="n">
        <f aca="true">RAND()</f>
        <v>0.753464480862021</v>
      </c>
      <c r="W11" s="8"/>
      <c r="X11" s="7" t="n">
        <f aca="true">RAND()</f>
        <v>0.838514009257779</v>
      </c>
    </row>
    <row r="12" customFormat="false" ht="12.75" hidden="false" customHeight="true" outlineLevel="0" collapsed="false">
      <c r="D12" s="7" t="n">
        <f aca="true">RAND()</f>
        <v>0.821492720395327</v>
      </c>
      <c r="E12" s="7" t="n">
        <f aca="true">RAND()</f>
        <v>0.00484896334819496</v>
      </c>
      <c r="F12" s="7" t="n">
        <f aca="true">RAND()</f>
        <v>0.478743957122788</v>
      </c>
      <c r="G12" s="7" t="n">
        <f aca="true">RAND()</f>
        <v>0.591184069402516</v>
      </c>
      <c r="H12" s="7" t="n">
        <f aca="true">RAND()</f>
        <v>0.10295186098665</v>
      </c>
      <c r="I12" s="7" t="n">
        <f aca="true">RAND()</f>
        <v>0.161779715679586</v>
      </c>
      <c r="J12" s="7" t="n">
        <f aca="true">RAND()</f>
        <v>0.85758462222293</v>
      </c>
      <c r="K12" s="7" t="n">
        <f aca="true">RAND()</f>
        <v>0.112491467269138</v>
      </c>
      <c r="L12" s="7" t="n">
        <f aca="true">RAND()</f>
        <v>0.45624976279214</v>
      </c>
      <c r="M12" s="7" t="n">
        <f aca="true">RAND()</f>
        <v>0.806631260784343</v>
      </c>
      <c r="O12" s="7" t="n">
        <f aca="true">RAND()</f>
        <v>0.40743055799976</v>
      </c>
      <c r="P12" s="7" t="n">
        <f aca="true">RAND()</f>
        <v>0.373904643580317</v>
      </c>
      <c r="Q12" s="7" t="n">
        <f aca="true">RAND()</f>
        <v>0.917954989941791</v>
      </c>
      <c r="R12" s="7" t="n">
        <f aca="true">RAND()</f>
        <v>0.140950437635183</v>
      </c>
      <c r="T12" s="7" t="n">
        <f aca="true">RAND()</f>
        <v>0.578601328423247</v>
      </c>
      <c r="U12" s="7" t="n">
        <f aca="true">RAND()</f>
        <v>0.167053077369928</v>
      </c>
      <c r="V12" s="7" t="n">
        <f aca="true">RAND()</f>
        <v>0.441568387672305</v>
      </c>
      <c r="W12" s="8"/>
      <c r="X12" s="7" t="n">
        <f aca="true">RAND()</f>
        <v>0.415766317164525</v>
      </c>
    </row>
    <row r="13" customFormat="false" ht="12.75" hidden="false" customHeight="true" outlineLevel="0" collapsed="false">
      <c r="D13" s="7" t="n">
        <f aca="true">RAND()</f>
        <v>0.281099617946893</v>
      </c>
      <c r="E13" s="7" t="n">
        <f aca="true">RAND()</f>
        <v>0.153807202354074</v>
      </c>
      <c r="F13" s="7" t="n">
        <f aca="true">RAND()</f>
        <v>0.675631389254704</v>
      </c>
      <c r="G13" s="7" t="n">
        <f aca="true">RAND()</f>
        <v>0.308259189827368</v>
      </c>
      <c r="I13" s="7" t="n">
        <f aca="true">RAND()</f>
        <v>0.677985279355198</v>
      </c>
      <c r="J13" s="7" t="n">
        <f aca="true">RAND()</f>
        <v>0.0550786876119673</v>
      </c>
      <c r="K13" s="7" t="n">
        <f aca="true">RAND()</f>
        <v>0.36025617364794</v>
      </c>
      <c r="L13" s="7" t="n">
        <f aca="true">RAND()</f>
        <v>0.298976463032886</v>
      </c>
      <c r="M13" s="7" t="n">
        <f aca="true">RAND()</f>
        <v>0.464019857114181</v>
      </c>
      <c r="O13" s="7" t="n">
        <f aca="true">RAND()</f>
        <v>0.850086783291772</v>
      </c>
      <c r="P13" s="7" t="n">
        <f aca="true">RAND()</f>
        <v>0.478784017032012</v>
      </c>
      <c r="Q13" s="7" t="n">
        <f aca="true">RAND()</f>
        <v>0.196917827939615</v>
      </c>
      <c r="R13" s="7" t="n">
        <f aca="true">RAND()</f>
        <v>0.138686919817701</v>
      </c>
      <c r="T13" s="7" t="n">
        <f aca="true">RAND()</f>
        <v>0.3830851088278</v>
      </c>
      <c r="U13" s="7" t="n">
        <f aca="true">RAND()</f>
        <v>0.237673731986433</v>
      </c>
      <c r="V13" s="7" t="n">
        <f aca="true">RAND()</f>
        <v>0.493640704313293</v>
      </c>
      <c r="W13" s="8"/>
      <c r="X13" s="7" t="n">
        <f aca="true">RAND()</f>
        <v>0.181276593590155</v>
      </c>
    </row>
    <row r="14" customFormat="false" ht="12.75" hidden="false" customHeight="true" outlineLevel="0" collapsed="false">
      <c r="D14" s="7" t="n">
        <f aca="true">RAND()</f>
        <v>0.161509799771011</v>
      </c>
      <c r="F14" s="7" t="n">
        <f aca="true">RAND()</f>
        <v>0.762953494209796</v>
      </c>
      <c r="G14" s="7" t="n">
        <f aca="true">RAND()</f>
        <v>0.668107656762004</v>
      </c>
      <c r="I14" s="7" t="n">
        <f aca="true">RAND()</f>
        <v>0.956169391283765</v>
      </c>
      <c r="J14" s="7" t="n">
        <f aca="true">RAND()</f>
        <v>0.10003199079074</v>
      </c>
      <c r="K14" s="7" t="n">
        <f aca="true">RAND()</f>
        <v>0.709416741738096</v>
      </c>
      <c r="L14" s="7" t="n">
        <f aca="true">RAND()</f>
        <v>0.158538395073265</v>
      </c>
      <c r="M14" s="7" t="n">
        <f aca="true">RAND()</f>
        <v>0.411789163015783</v>
      </c>
      <c r="O14" s="7" t="n">
        <f aca="true">RAND()</f>
        <v>0.736859678523615</v>
      </c>
      <c r="P14" s="7" t="n">
        <f aca="true">RAND()</f>
        <v>0.219228802481666</v>
      </c>
      <c r="R14" s="7" t="n">
        <f aca="true">RAND()</f>
        <v>0.757573268609121</v>
      </c>
      <c r="T14" s="7" t="n">
        <f aca="true">RAND()</f>
        <v>0.524778195424005</v>
      </c>
      <c r="U14" s="7" t="n">
        <f aca="true">RAND()</f>
        <v>0.189013445517048</v>
      </c>
      <c r="V14" s="7" t="n">
        <f aca="true">RAND()</f>
        <v>0.0266343136318028</v>
      </c>
      <c r="W14" s="8"/>
      <c r="X14" s="7" t="n">
        <f aca="true">RAND()</f>
        <v>0.493197209667414</v>
      </c>
    </row>
    <row r="15" customFormat="false" ht="12.75" hidden="false" customHeight="true" outlineLevel="0" collapsed="false">
      <c r="F15" s="7" t="n">
        <f aca="true">RAND()</f>
        <v>0.637489839922637</v>
      </c>
      <c r="I15" s="7" t="n">
        <f aca="true">RAND()</f>
        <v>0.484754679258913</v>
      </c>
      <c r="J15" s="7" t="n">
        <f aca="true">RAND()</f>
        <v>0.402894615428522</v>
      </c>
      <c r="K15" s="7" t="n">
        <f aca="true">RAND()</f>
        <v>0.567372758872807</v>
      </c>
      <c r="L15" s="7" t="n">
        <f aca="true">RAND()</f>
        <v>0.466315580066294</v>
      </c>
      <c r="M15" s="7" t="n">
        <f aca="true">RAND()</f>
        <v>0.40749803185463</v>
      </c>
      <c r="P15" s="7" t="n">
        <f aca="true">RAND()</f>
        <v>0.971335659502074</v>
      </c>
      <c r="R15" s="7" t="n">
        <f aca="true">RAND()</f>
        <v>0.376771112438291</v>
      </c>
      <c r="T15" s="7" t="n">
        <f aca="true">RAND()</f>
        <v>0.105883708689362</v>
      </c>
      <c r="U15" s="7" t="n">
        <f aca="true">RAND()</f>
        <v>0.324035128811374</v>
      </c>
      <c r="V15" s="7" t="n">
        <f aca="true">RAND()</f>
        <v>0.777525401907042</v>
      </c>
      <c r="W15" s="8"/>
      <c r="X15" s="7" t="n">
        <f aca="true">RAND()</f>
        <v>0.487954097799957</v>
      </c>
    </row>
    <row r="16" customFormat="false" ht="12.75" hidden="false" customHeight="true" outlineLevel="0" collapsed="false">
      <c r="F16" s="7" t="n">
        <f aca="true">RAND()</f>
        <v>0.990375455701724</v>
      </c>
      <c r="I16" s="7" t="n">
        <f aca="true">RAND()</f>
        <v>0.168949623126537</v>
      </c>
      <c r="J16" s="7" t="n">
        <f aca="true">RAND()</f>
        <v>0.489851192571223</v>
      </c>
      <c r="K16" s="7" t="n">
        <f aca="true">RAND()</f>
        <v>0.00387291633524001</v>
      </c>
      <c r="L16" s="7" t="n">
        <f aca="true">RAND()</f>
        <v>0.104430930223316</v>
      </c>
      <c r="P16" s="7" t="n">
        <f aca="true">RAND()</f>
        <v>0.288479529088363</v>
      </c>
      <c r="R16" s="7" t="n">
        <f aca="true">RAND()</f>
        <v>0.270245046820492</v>
      </c>
      <c r="T16" s="7" t="n">
        <f aca="true">RAND()</f>
        <v>0.603502176934853</v>
      </c>
      <c r="U16" s="7" t="n">
        <f aca="true">RAND()</f>
        <v>0.419509180122986</v>
      </c>
      <c r="W16" s="8"/>
      <c r="X16" s="7" t="n">
        <f aca="true">RAND()</f>
        <v>0.454709956888109</v>
      </c>
    </row>
    <row r="17" customFormat="false" ht="12.75" hidden="false" customHeight="true" outlineLevel="0" collapsed="false">
      <c r="F17" s="7" t="n">
        <f aca="true">RAND()</f>
        <v>0.0127768793608993</v>
      </c>
      <c r="I17" s="7" t="n">
        <f aca="true">RAND()</f>
        <v>0.0545773643534631</v>
      </c>
      <c r="J17" s="7" t="n">
        <f aca="true">RAND()</f>
        <v>0.0814547010231763</v>
      </c>
      <c r="L17" s="7" t="n">
        <f aca="true">RAND()</f>
        <v>0.999352175276727</v>
      </c>
      <c r="P17" s="7" t="n">
        <f aca="true">RAND()</f>
        <v>0.936140984529629</v>
      </c>
      <c r="R17" s="7" t="n">
        <f aca="true">RAND()</f>
        <v>0.00801544287241995</v>
      </c>
      <c r="T17" s="7" t="n">
        <f aca="true">RAND()</f>
        <v>0.978939155349508</v>
      </c>
      <c r="U17" s="7" t="n">
        <f aca="true">RAND()</f>
        <v>0.823047684039921</v>
      </c>
      <c r="W17" s="8"/>
      <c r="X17" s="7" t="n">
        <f aca="true">RAND()</f>
        <v>0.440358695574105</v>
      </c>
    </row>
    <row r="18" customFormat="false" ht="12.75" hidden="false" customHeight="true" outlineLevel="0" collapsed="false">
      <c r="F18" s="7" t="n">
        <f aca="true">RAND()</f>
        <v>0.903962608892471</v>
      </c>
      <c r="I18" s="7" t="n">
        <f aca="true">RAND()</f>
        <v>0.185812533600256</v>
      </c>
      <c r="J18" s="7" t="n">
        <f aca="true">RAND()</f>
        <v>0.756355430698022</v>
      </c>
      <c r="L18" s="7" t="n">
        <f aca="true">RAND()</f>
        <v>0.151866947999224</v>
      </c>
      <c r="P18" s="7" t="n">
        <f aca="true">RAND()</f>
        <v>0.0709641021676362</v>
      </c>
      <c r="R18" s="7" t="n">
        <f aca="true">RAND()</f>
        <v>0.331949866376817</v>
      </c>
      <c r="T18" s="7" t="n">
        <f aca="true">RAND()</f>
        <v>0.01375174918212</v>
      </c>
      <c r="U18" s="7" t="n">
        <f aca="true">RAND()</f>
        <v>0.311653760029003</v>
      </c>
      <c r="W18" s="8"/>
      <c r="X18" s="7" t="n">
        <f aca="true">RAND()</f>
        <v>0.824827583273873</v>
      </c>
    </row>
    <row r="19" customFormat="false" ht="12.75" hidden="false" customHeight="true" outlineLevel="0" collapsed="false">
      <c r="F19" s="7" t="n">
        <f aca="true">RAND()</f>
        <v>0.305799763416871</v>
      </c>
      <c r="I19" s="7" t="n">
        <f aca="true">RAND()</f>
        <v>0.951385331572965</v>
      </c>
      <c r="J19" s="7" t="n">
        <f aca="true">RAND()</f>
        <v>0.822851778706536</v>
      </c>
      <c r="L19" s="7" t="n">
        <f aca="true">RAND()</f>
        <v>0.403241272782907</v>
      </c>
      <c r="P19" s="7" t="n">
        <f aca="true">RAND()</f>
        <v>0.689737286884338</v>
      </c>
      <c r="T19" s="7" t="n">
        <f aca="true">RAND()</f>
        <v>0.39675407577306</v>
      </c>
      <c r="U19" s="7" t="n">
        <f aca="true">RAND()</f>
        <v>0.644059127662331</v>
      </c>
      <c r="W19" s="8"/>
      <c r="X19" s="7" t="n">
        <f aca="true">RAND()</f>
        <v>0.452932756626979</v>
      </c>
    </row>
    <row r="20" customFormat="false" ht="12.75" hidden="false" customHeight="true" outlineLevel="0" collapsed="false">
      <c r="F20" s="7" t="n">
        <f aca="true">RAND()</f>
        <v>0.894658579025418</v>
      </c>
      <c r="I20" s="7" t="n">
        <f aca="true">RAND()</f>
        <v>0.696460232837126</v>
      </c>
      <c r="J20" s="7" t="n">
        <f aca="true">RAND()</f>
        <v>0.592842156533152</v>
      </c>
      <c r="L20" s="7" t="n">
        <f aca="true">RAND()</f>
        <v>0.835173666477203</v>
      </c>
      <c r="P20" s="7" t="n">
        <f aca="true">RAND()</f>
        <v>0.21048992453143</v>
      </c>
      <c r="U20" s="7" t="n">
        <f aca="true">RAND()</f>
        <v>0.644234337843955</v>
      </c>
      <c r="W20" s="8"/>
      <c r="X20" s="7" t="n">
        <f aca="true">RAND()</f>
        <v>0.53242972609587</v>
      </c>
    </row>
    <row r="21" customFormat="false" ht="12.75" hidden="false" customHeight="true" outlineLevel="0" collapsed="false">
      <c r="F21" s="7" t="n">
        <f aca="true">RAND()</f>
        <v>0.559965613065288</v>
      </c>
      <c r="I21" s="7" t="n">
        <f aca="true">RAND()</f>
        <v>0.752821954432875</v>
      </c>
      <c r="J21" s="7" t="n">
        <f aca="true">RAND()</f>
        <v>0.482750582741573</v>
      </c>
      <c r="L21" s="7" t="n">
        <f aca="true">RAND()</f>
        <v>0.289438749430701</v>
      </c>
      <c r="P21" s="7" t="n">
        <f aca="true">RAND()</f>
        <v>0.148874952923507</v>
      </c>
      <c r="U21" s="7" t="n">
        <f aca="true">RAND()</f>
        <v>0.726553707616404</v>
      </c>
      <c r="W21" s="8"/>
      <c r="X21" s="7" t="n">
        <f aca="true">RAND()</f>
        <v>0.184812335995957</v>
      </c>
    </row>
    <row r="22" customFormat="false" ht="12.75" hidden="false" customHeight="true" outlineLevel="0" collapsed="false">
      <c r="F22" s="7" t="n">
        <f aca="true">RAND()</f>
        <v>0.0382597357966006</v>
      </c>
      <c r="I22" s="7" t="n">
        <f aca="true">RAND()</f>
        <v>0.991085907677189</v>
      </c>
      <c r="J22" s="7" t="n">
        <f aca="true">RAND()</f>
        <v>0.54292030306533</v>
      </c>
      <c r="L22" s="7" t="n">
        <f aca="true">RAND()</f>
        <v>0.49594446644187</v>
      </c>
      <c r="P22" s="7" t="n">
        <f aca="true">RAND()</f>
        <v>0.668366204248741</v>
      </c>
      <c r="W22" s="8"/>
      <c r="X22" s="7" t="n">
        <f aca="true">RAND()</f>
        <v>0.46223647124134</v>
      </c>
    </row>
    <row r="23" customFormat="false" ht="12.75" hidden="false" customHeight="true" outlineLevel="0" collapsed="false">
      <c r="F23" s="7" t="n">
        <f aca="true">RAND()</f>
        <v>0.105534790316597</v>
      </c>
      <c r="I23" s="7" t="n">
        <f aca="true">RAND()</f>
        <v>0.687742482637987</v>
      </c>
      <c r="J23" s="7" t="n">
        <f aca="true">RAND()</f>
        <v>0.524658839451149</v>
      </c>
      <c r="P23" s="7" t="n">
        <f aca="true">RAND()</f>
        <v>0.400693077826873</v>
      </c>
      <c r="W23" s="8"/>
      <c r="X23" s="7" t="n">
        <f aca="true">RAND()</f>
        <v>0.658813656540588</v>
      </c>
    </row>
    <row r="24" customFormat="false" ht="12.75" hidden="false" customHeight="true" outlineLevel="0" collapsed="false">
      <c r="F24" s="7" t="n">
        <f aca="true">RAND()</f>
        <v>0.98437937698327</v>
      </c>
      <c r="I24" s="7" t="n">
        <f aca="true">RAND()</f>
        <v>0.700275945244357</v>
      </c>
      <c r="J24" s="7" t="n">
        <f aca="true">RAND()</f>
        <v>0.284544599475339</v>
      </c>
      <c r="P24" s="7" t="n">
        <f aca="true">RAND()</f>
        <v>0.58039189176634</v>
      </c>
      <c r="W24" s="8"/>
      <c r="X24" s="7" t="n">
        <f aca="true">RAND()</f>
        <v>0.933732851175591</v>
      </c>
    </row>
    <row r="25" customFormat="false" ht="12.75" hidden="false" customHeight="true" outlineLevel="0" collapsed="false">
      <c r="F25" s="7" t="n">
        <f aca="true">RAND()</f>
        <v>0.995552778942511</v>
      </c>
      <c r="I25" s="7" t="n">
        <f aca="true">RAND()</f>
        <v>0.442026853561401</v>
      </c>
      <c r="J25" s="7" t="n">
        <f aca="true">RAND()</f>
        <v>0.0451448399107903</v>
      </c>
      <c r="P25" s="7" t="n">
        <f aca="true">RAND()</f>
        <v>0.890528838150203</v>
      </c>
      <c r="W25" s="8"/>
      <c r="X25" s="7" t="n">
        <f aca="true">RAND()</f>
        <v>0.554127098061144</v>
      </c>
    </row>
    <row r="26" customFormat="false" ht="12.75" hidden="false" customHeight="true" outlineLevel="0" collapsed="false">
      <c r="F26" s="7" t="n">
        <f aca="true">RAND()</f>
        <v>0.344838178018108</v>
      </c>
      <c r="J26" s="7" t="n">
        <f aca="true">RAND()</f>
        <v>0.758457782445475</v>
      </c>
      <c r="P26" s="7" t="n">
        <f aca="true">RAND()</f>
        <v>0.427923201117665</v>
      </c>
      <c r="W26" s="8"/>
      <c r="X26" s="7" t="n">
        <f aca="true">RAND()</f>
        <v>0.310459005879238</v>
      </c>
    </row>
    <row r="27" customFormat="false" ht="12.75" hidden="false" customHeight="true" outlineLevel="0" collapsed="false">
      <c r="F27" s="7" t="n">
        <f aca="true">RAND()</f>
        <v>0.0867171981371939</v>
      </c>
      <c r="P27" s="7" t="n">
        <f aca="true">RAND()</f>
        <v>0.332007021643221</v>
      </c>
      <c r="X27" s="7" t="n">
        <f aca="true">RAND()</f>
        <v>0.502780041191727</v>
      </c>
    </row>
    <row r="28" customFormat="false" ht="12.75" hidden="false" customHeight="true" outlineLevel="0" collapsed="false">
      <c r="F28" s="7" t="n">
        <f aca="true">RAND()</f>
        <v>0.787049132864922</v>
      </c>
      <c r="P28" s="7" t="n">
        <f aca="true">RAND()</f>
        <v>0.301842574495822</v>
      </c>
      <c r="X28" s="7" t="n">
        <f aca="true">RAND()</f>
        <v>0.0838933496270329</v>
      </c>
    </row>
    <row r="29" customFormat="false" ht="12.75" hidden="false" customHeight="true" outlineLevel="0" collapsed="false">
      <c r="F29" s="7" t="n">
        <f aca="true">RAND()</f>
        <v>0.779003635980189</v>
      </c>
      <c r="P29" s="7" t="n">
        <f aca="true">RAND()</f>
        <v>0.312154648825526</v>
      </c>
      <c r="X29" s="7" t="n">
        <f aca="true">RAND()</f>
        <v>0.0261529218405485</v>
      </c>
    </row>
    <row r="30" customFormat="false" ht="12.75" hidden="false" customHeight="true" outlineLevel="0" collapsed="false">
      <c r="P30" s="7" t="n">
        <f aca="true">RAND()</f>
        <v>0.100569189526141</v>
      </c>
      <c r="X30" s="7" t="n">
        <f aca="true">RAND()</f>
        <v>0.124244892038405</v>
      </c>
    </row>
    <row r="31" customFormat="false" ht="12.75" hidden="false" customHeight="true" outlineLevel="0" collapsed="false">
      <c r="P31" s="7" t="n">
        <f aca="true">RAND()</f>
        <v>0.923936144448817</v>
      </c>
      <c r="X31" s="7" t="n">
        <f aca="true">RAND()</f>
        <v>0.695928744506091</v>
      </c>
    </row>
    <row r="32" customFormat="false" ht="12.75" hidden="false" customHeight="true" outlineLevel="0" collapsed="false">
      <c r="G32" s="9"/>
      <c r="X32" s="7" t="n">
        <f aca="true">RAND()</f>
        <v>0.0138077407609671</v>
      </c>
    </row>
    <row r="33" customFormat="false" ht="12.75" hidden="false" customHeight="true" outlineLevel="0" collapsed="false">
      <c r="X33" s="7" t="n">
        <f aca="true">RAND()</f>
        <v>0.0342501115519553</v>
      </c>
    </row>
    <row r="34" customFormat="false" ht="12.75" hidden="false" customHeight="true" outlineLevel="0" collapsed="false">
      <c r="X34" s="7" t="n">
        <f aca="true">RAND()</f>
        <v>0.657013240968809</v>
      </c>
    </row>
    <row r="35" customFormat="false" ht="12.75" hidden="false" customHeight="true" outlineLevel="0" collapsed="false">
      <c r="X35" s="7" t="n">
        <f aca="true">RAND()</f>
        <v>0.629360881866887</v>
      </c>
    </row>
    <row r="36" customFormat="false" ht="13.5" hidden="false" customHeight="true" outlineLevel="0" collapsed="false">
      <c r="X36" s="7" t="n">
        <f aca="true">RAND()</f>
        <v>0.770017272559926</v>
      </c>
    </row>
    <row r="37" customFormat="false" ht="12.75" hidden="false" customHeight="true" outlineLevel="0" collapsed="false">
      <c r="R37" s="10"/>
      <c r="S37" s="10"/>
      <c r="T37" s="10"/>
      <c r="U37" s="10"/>
      <c r="V37" s="10"/>
      <c r="X37" s="7" t="n">
        <f aca="true">RAND()</f>
        <v>0.918675694148988</v>
      </c>
    </row>
    <row r="38" customFormat="false" ht="12.75" hidden="false" customHeight="true" outlineLevel="0" collapsed="false">
      <c r="R38" s="7"/>
      <c r="S38" s="7"/>
      <c r="T38" s="7"/>
      <c r="U38" s="7"/>
      <c r="V38" s="7"/>
      <c r="X38" s="7" t="n">
        <f aca="true">RAND()</f>
        <v>0.443182297516614</v>
      </c>
    </row>
    <row r="39" customFormat="false" ht="12.75" hidden="false" customHeight="true" outlineLevel="0" collapsed="false">
      <c r="R39" s="7"/>
      <c r="S39" s="7"/>
      <c r="T39" s="7"/>
      <c r="U39" s="7"/>
      <c r="V39" s="7"/>
      <c r="X39" s="7" t="n">
        <f aca="true">RAND()</f>
        <v>0.169081577798352</v>
      </c>
    </row>
    <row r="40" customFormat="false" ht="12.75" hidden="false" customHeight="true" outlineLevel="0" collapsed="false">
      <c r="R40" s="7"/>
      <c r="S40" s="7"/>
      <c r="T40" s="7"/>
      <c r="U40" s="7"/>
      <c r="V40" s="7"/>
      <c r="X40" s="7" t="n">
        <f aca="true">RAND()</f>
        <v>0.613173510413617</v>
      </c>
    </row>
    <row r="41" customFormat="false" ht="12.75" hidden="false" customHeight="true" outlineLevel="0" collapsed="false">
      <c r="R41" s="7"/>
      <c r="S41" s="7"/>
      <c r="T41" s="7"/>
      <c r="U41" s="7"/>
      <c r="V41" s="7"/>
      <c r="X41" s="7" t="n">
        <f aca="true">RAND()</f>
        <v>0.0601721559651196</v>
      </c>
    </row>
    <row r="42" customFormat="false" ht="12.75" hidden="false" customHeight="true" outlineLevel="0" collapsed="false">
      <c r="R42" s="7"/>
      <c r="S42" s="7"/>
      <c r="T42" s="7"/>
      <c r="U42" s="7"/>
      <c r="V42" s="7"/>
      <c r="X42" s="7" t="n">
        <f aca="true">RAND()</f>
        <v>0.143601259682328</v>
      </c>
    </row>
    <row r="45" customFormat="false" ht="12.75" hidden="false" customHeight="true" outlineLevel="0" collapsed="false">
      <c r="F45" s="7" t="n">
        <v>1</v>
      </c>
      <c r="G45" s="7" t="n">
        <v>2</v>
      </c>
      <c r="H45" s="7" t="n">
        <v>2</v>
      </c>
      <c r="I45" s="7" t="n">
        <v>3</v>
      </c>
      <c r="J45" s="7" t="n">
        <v>3</v>
      </c>
      <c r="K45" s="7" t="n">
        <v>3</v>
      </c>
      <c r="L45" s="7" t="n">
        <v>3</v>
      </c>
      <c r="M45" s="7" t="n">
        <v>3</v>
      </c>
      <c r="N45" s="7" t="n">
        <v>4</v>
      </c>
      <c r="O45" s="7" t="n">
        <v>4</v>
      </c>
      <c r="P45" s="7" t="n">
        <v>5</v>
      </c>
      <c r="Q45" s="7" t="n">
        <v>6</v>
      </c>
      <c r="R45" s="7" t="n">
        <v>7</v>
      </c>
      <c r="S45" s="7" t="n">
        <v>7</v>
      </c>
      <c r="T45" s="7" t="n">
        <v>8</v>
      </c>
      <c r="U45" s="7" t="n">
        <v>9</v>
      </c>
      <c r="V45" s="7" t="n">
        <v>10</v>
      </c>
      <c r="W45" s="7" t="n">
        <v>10</v>
      </c>
      <c r="X45" s="7" t="n">
        <v>10</v>
      </c>
      <c r="Y45" s="7" t="n">
        <v>10</v>
      </c>
      <c r="Z45" s="7" t="n">
        <v>10</v>
      </c>
    </row>
    <row r="46" customFormat="false" ht="12.75" hidden="false" customHeight="true" outlineLevel="0" collapsed="false">
      <c r="F46" s="7" t="n">
        <v>1</v>
      </c>
      <c r="G46" s="7" t="n">
        <v>2</v>
      </c>
      <c r="H46" s="7" t="n">
        <v>2</v>
      </c>
      <c r="I46" s="7" t="n">
        <v>3</v>
      </c>
      <c r="J46" s="7" t="n">
        <v>3</v>
      </c>
      <c r="K46" s="7" t="n">
        <v>3</v>
      </c>
      <c r="L46" s="7" t="n">
        <v>3</v>
      </c>
      <c r="M46" s="7" t="n">
        <v>3</v>
      </c>
      <c r="N46" s="7" t="n">
        <v>4</v>
      </c>
      <c r="O46" s="7" t="n">
        <v>4</v>
      </c>
      <c r="P46" s="7" t="n">
        <v>5</v>
      </c>
      <c r="Q46" s="7" t="n">
        <v>6</v>
      </c>
      <c r="R46" s="7" t="n">
        <v>7</v>
      </c>
      <c r="S46" s="7" t="n">
        <v>7</v>
      </c>
      <c r="T46" s="7" t="n">
        <v>8</v>
      </c>
      <c r="U46" s="7" t="n">
        <v>9</v>
      </c>
      <c r="V46" s="7" t="n">
        <v>10</v>
      </c>
      <c r="W46" s="7" t="n">
        <v>10</v>
      </c>
      <c r="X46" s="7" t="n">
        <v>10</v>
      </c>
      <c r="Y46" s="7" t="n">
        <v>10</v>
      </c>
      <c r="Z46" s="7" t="n">
        <v>10</v>
      </c>
    </row>
    <row r="47" customFormat="false" ht="12.75" hidden="false" customHeight="true" outlineLevel="0" collapsed="false">
      <c r="F47" s="7" t="n">
        <f aca="true">RAND()</f>
        <v>0.130745738511905</v>
      </c>
      <c r="G47" s="7" t="n">
        <f aca="true">RAND()</f>
        <v>0.99896999145858</v>
      </c>
      <c r="H47" s="7" t="n">
        <f aca="true">RAND()</f>
        <v>0.200139821274206</v>
      </c>
      <c r="I47" s="7" t="n">
        <f aca="true">RAND()</f>
        <v>0.0535443886183202</v>
      </c>
      <c r="J47" s="7" t="n">
        <f aca="true">RAND()</f>
        <v>0.462150582345203</v>
      </c>
      <c r="K47" s="7" t="n">
        <f aca="true">RAND()</f>
        <v>0.983445723773912</v>
      </c>
      <c r="L47" s="7" t="n">
        <f aca="true">RAND()</f>
        <v>0.143553560832515</v>
      </c>
      <c r="M47" s="7" t="n">
        <f aca="true">RAND()</f>
        <v>0.725768129806966</v>
      </c>
      <c r="N47" s="7" t="n">
        <f aca="true">RAND()</f>
        <v>0.248352196998894</v>
      </c>
      <c r="O47" s="7" t="n">
        <f aca="true">RAND()</f>
        <v>0.257665028562769</v>
      </c>
      <c r="P47" s="7" t="n">
        <f aca="true">RAND()</f>
        <v>0.755331150954589</v>
      </c>
      <c r="Q47" s="7" t="n">
        <f aca="true">RAND()</f>
        <v>0.552207406144589</v>
      </c>
      <c r="R47" s="7" t="n">
        <f aca="true">RAND()</f>
        <v>0.487898444058374</v>
      </c>
      <c r="S47" s="7" t="n">
        <f aca="true">RAND()</f>
        <v>0.204602315090597</v>
      </c>
      <c r="T47" s="7" t="n">
        <f aca="true">RAND()</f>
        <v>0.34078337601386</v>
      </c>
      <c r="U47" s="7" t="n">
        <f aca="true">RAND()</f>
        <v>0.466355434153229</v>
      </c>
      <c r="V47" s="7" t="n">
        <f aca="true">RAND()</f>
        <v>0.994349642889574</v>
      </c>
      <c r="W47" s="7" t="n">
        <f aca="true">RAND()</f>
        <v>0.284464662196115</v>
      </c>
      <c r="X47" s="7" t="n">
        <f aca="true">RAND()</f>
        <v>0.683263202896342</v>
      </c>
      <c r="Y47" s="7" t="n">
        <f aca="true">RAND()</f>
        <v>0.417161912890151</v>
      </c>
      <c r="Z47" s="7" t="n">
        <f aca="true">RAND()</f>
        <v>0.32968205679208</v>
      </c>
    </row>
    <row r="48" customFormat="false" ht="12.75" hidden="false" customHeight="true" outlineLevel="0" collapsed="false">
      <c r="F48" s="7" t="n">
        <f aca="true">RAND()</f>
        <v>0.995995917590335</v>
      </c>
      <c r="G48" s="7" t="n">
        <f aca="true">RAND()</f>
        <v>0.752799231326208</v>
      </c>
      <c r="H48" s="7" t="n">
        <f aca="true">RAND()</f>
        <v>0.997278903378174</v>
      </c>
      <c r="I48" s="7" t="n">
        <f aca="true">RAND()</f>
        <v>0.363147413590923</v>
      </c>
      <c r="J48" s="7" t="n">
        <f aca="true">RAND()</f>
        <v>0.907596541102976</v>
      </c>
      <c r="K48" s="7" t="n">
        <f aca="true">RAND()</f>
        <v>0.373863387620077</v>
      </c>
      <c r="L48" s="7" t="n">
        <f aca="true">RAND()</f>
        <v>0.726848137797788</v>
      </c>
      <c r="M48" s="8"/>
      <c r="N48" s="7" t="n">
        <f aca="true">RAND()</f>
        <v>0.940368538023904</v>
      </c>
      <c r="O48" s="7" t="n">
        <f aca="true">RAND()</f>
        <v>0.216411973116919</v>
      </c>
      <c r="P48" s="7" t="n">
        <f aca="true">RAND()</f>
        <v>0.598971639527008</v>
      </c>
      <c r="Q48" s="7" t="n">
        <f aca="true">RAND()</f>
        <v>0.604927716776729</v>
      </c>
      <c r="R48" s="7" t="n">
        <f aca="true">RAND()</f>
        <v>0.989110746653751</v>
      </c>
      <c r="S48" s="7" t="n">
        <f aca="true">RAND()</f>
        <v>0.872978625353426</v>
      </c>
      <c r="T48" s="7" t="n">
        <f aca="true">RAND()</f>
        <v>0.908513626549393</v>
      </c>
      <c r="U48" s="7" t="n">
        <f aca="true">RAND()</f>
        <v>0.00736009562388063</v>
      </c>
      <c r="V48" s="7" t="n">
        <f aca="true">RAND()</f>
        <v>0.0309923051390797</v>
      </c>
      <c r="W48" s="7" t="n">
        <f aca="true">RAND()</f>
        <v>0.38189261383377</v>
      </c>
      <c r="X48" s="7" t="n">
        <f aca="true">RAND()</f>
        <v>0.597022464964539</v>
      </c>
      <c r="Y48" s="7" t="n">
        <f aca="true">RAND()</f>
        <v>0.883688482455909</v>
      </c>
      <c r="Z48" s="7" t="n">
        <f aca="true">RAND()</f>
        <v>0.442336354404688</v>
      </c>
    </row>
    <row r="49" customFormat="false" ht="12.75" hidden="false" customHeight="true" outlineLevel="0" collapsed="false">
      <c r="F49" s="7" t="n">
        <f aca="true">RAND()</f>
        <v>0.539141007466242</v>
      </c>
      <c r="G49" s="7" t="n">
        <f aca="true">RAND()</f>
        <v>0.256720967125148</v>
      </c>
      <c r="H49" s="7" t="n">
        <f aca="true">RAND()</f>
        <v>0.614168179221451</v>
      </c>
      <c r="I49" s="7" t="n">
        <f aca="true">RAND()</f>
        <v>0.909455894259736</v>
      </c>
      <c r="J49" s="7" t="n">
        <f aca="true">RAND()</f>
        <v>0.578840554924682</v>
      </c>
      <c r="K49" s="7" t="n">
        <f aca="true">RAND()</f>
        <v>0.288301135646179</v>
      </c>
      <c r="L49" s="7" t="n">
        <f aca="true">RAND()</f>
        <v>0.687236652243882</v>
      </c>
      <c r="M49" s="8"/>
      <c r="N49" s="7" t="n">
        <f aca="true">RAND()</f>
        <v>0.213729225099087</v>
      </c>
      <c r="O49" s="7" t="n">
        <f aca="true">RAND()</f>
        <v>0.567919333465397</v>
      </c>
      <c r="P49" s="7" t="n">
        <f aca="true">RAND()</f>
        <v>0.072285779286176</v>
      </c>
      <c r="Q49" s="7" t="n">
        <f aca="true">RAND()</f>
        <v>0.695593760581687</v>
      </c>
      <c r="R49" s="7" t="n">
        <f aca="true">RAND()</f>
        <v>0.719126384239644</v>
      </c>
      <c r="S49" s="7" t="n">
        <f aca="true">RAND()</f>
        <v>0.977806118084118</v>
      </c>
      <c r="T49" s="7" t="n">
        <f aca="true">RAND()</f>
        <v>0.36069149011746</v>
      </c>
      <c r="U49" s="7" t="n">
        <f aca="true">RAND()</f>
        <v>0.445487775141373</v>
      </c>
      <c r="V49" s="7" t="n">
        <f aca="true">RAND()</f>
        <v>0.402138555655256</v>
      </c>
      <c r="W49" s="7" t="n">
        <f aca="true">RAND()</f>
        <v>0.548830967163667</v>
      </c>
      <c r="X49" s="7" t="n">
        <f aca="true">RAND()</f>
        <v>0.317772298585623</v>
      </c>
      <c r="Y49" s="7" t="n">
        <f aca="true">RAND()</f>
        <v>0.459638796746731</v>
      </c>
      <c r="Z49" s="7" t="n">
        <f aca="true">RAND()</f>
        <v>0.149573719128966</v>
      </c>
    </row>
    <row r="50" customFormat="false" ht="12.75" hidden="false" customHeight="true" outlineLevel="0" collapsed="false">
      <c r="F50" s="7" t="n">
        <f aca="true">RAND()</f>
        <v>0.682409411063418</v>
      </c>
      <c r="G50" s="7" t="n">
        <f aca="true">RAND()</f>
        <v>0.0841755273286253</v>
      </c>
      <c r="H50" s="7" t="n">
        <f aca="true">RAND()</f>
        <v>0.787887438433245</v>
      </c>
      <c r="I50" s="7" t="n">
        <f aca="true">RAND()</f>
        <v>0.530858830548823</v>
      </c>
      <c r="J50" s="7" t="n">
        <f aca="true">RAND()</f>
        <v>0.158336211461574</v>
      </c>
      <c r="K50" s="7" t="n">
        <f aca="true">RAND()</f>
        <v>0.783605862874538</v>
      </c>
      <c r="L50" s="7" t="n">
        <f aca="true">RAND()</f>
        <v>0.363664529751986</v>
      </c>
      <c r="M50" s="8"/>
      <c r="N50" s="7" t="n">
        <f aca="true">RAND()</f>
        <v>0.558210261631757</v>
      </c>
      <c r="O50" s="7" t="n">
        <f aca="true">RAND()</f>
        <v>0.826258413726464</v>
      </c>
      <c r="P50" s="7" t="n">
        <f aca="true">RAND()</f>
        <v>0.0710353315807879</v>
      </c>
      <c r="Q50" s="7" t="n">
        <f aca="true">RAND()</f>
        <v>0.321975573897362</v>
      </c>
      <c r="R50" s="7" t="n">
        <f aca="true">RAND()</f>
        <v>0.126576425507665</v>
      </c>
      <c r="S50" s="7" t="n">
        <f aca="true">RAND()</f>
        <v>0.00343083566986024</v>
      </c>
      <c r="T50" s="7" t="n">
        <f aca="true">RAND()</f>
        <v>0.29521920112893</v>
      </c>
      <c r="V50" s="7" t="n">
        <f aca="true">RAND()</f>
        <v>0.760298955719918</v>
      </c>
      <c r="W50" s="7" t="n">
        <f aca="true">RAND()</f>
        <v>0.0316977922338992</v>
      </c>
      <c r="X50" s="7" t="n">
        <f aca="true">RAND()</f>
        <v>0.694168682675809</v>
      </c>
      <c r="Y50" s="7" t="n">
        <f aca="true">RAND()</f>
        <v>0.78856995375827</v>
      </c>
      <c r="Z50" s="7" t="n">
        <f aca="true">RAND()</f>
        <v>0.796903831884265</v>
      </c>
    </row>
    <row r="51" customFormat="false" ht="12.75" hidden="false" customHeight="true" outlineLevel="0" collapsed="false">
      <c r="F51" s="7" t="n">
        <f aca="true">RAND()</f>
        <v>0.0532958547119051</v>
      </c>
      <c r="G51" s="7" t="n">
        <f aca="true">RAND()</f>
        <v>0.0538811853621155</v>
      </c>
      <c r="H51" s="7" t="n">
        <f aca="true">RAND()</f>
        <v>0.550900509115309</v>
      </c>
      <c r="I51" s="7" t="n">
        <f aca="true">RAND()</f>
        <v>0.647353273816407</v>
      </c>
      <c r="J51" s="7" t="n">
        <f aca="true">RAND()</f>
        <v>0.0706654929090291</v>
      </c>
      <c r="K51" s="7" t="n">
        <f aca="true">RAND()</f>
        <v>0.765826949849725</v>
      </c>
      <c r="L51" s="7" t="n">
        <f aca="true">RAND()</f>
        <v>0.880066984333098</v>
      </c>
      <c r="M51" s="8"/>
      <c r="N51" s="7" t="n">
        <f aca="true">RAND()</f>
        <v>0.0897554322145879</v>
      </c>
      <c r="O51" s="7" t="n">
        <f aca="true">RAND()</f>
        <v>0.408203574363142</v>
      </c>
      <c r="P51" s="7" t="n">
        <f aca="true">RAND()</f>
        <v>0.530172702390701</v>
      </c>
      <c r="Q51" s="7" t="n">
        <f aca="true">RAND()</f>
        <v>0.58336206828244</v>
      </c>
      <c r="R51" s="7" t="n">
        <f aca="true">RAND()</f>
        <v>0.891242943005636</v>
      </c>
      <c r="S51" s="7" t="n">
        <f aca="true">RAND()</f>
        <v>0.0392897727433592</v>
      </c>
      <c r="T51" s="7" t="n">
        <f aca="true">RAND()</f>
        <v>0.194736117962748</v>
      </c>
      <c r="V51" s="7" t="n">
        <f aca="true">RAND()</f>
        <v>0.354067477863282</v>
      </c>
      <c r="W51" s="7" t="n">
        <f aca="true">RAND()</f>
        <v>0.66551333037205</v>
      </c>
      <c r="X51" s="7" t="n">
        <f aca="true">RAND()</f>
        <v>0.397483110660687</v>
      </c>
      <c r="Y51" s="7" t="n">
        <f aca="true">RAND()</f>
        <v>0.963719849474728</v>
      </c>
      <c r="Z51" s="7" t="n">
        <f aca="true">RAND()</f>
        <v>0.550872975029051</v>
      </c>
    </row>
    <row r="52" customFormat="false" ht="12.75" hidden="false" customHeight="true" outlineLevel="0" collapsed="false">
      <c r="F52" s="7" t="n">
        <f aca="true">RAND()</f>
        <v>0.410276995506138</v>
      </c>
      <c r="G52" s="7" t="n">
        <f aca="true">RAND()</f>
        <v>0.239632468437776</v>
      </c>
      <c r="H52" s="7" t="n">
        <f aca="true">RAND()</f>
        <v>0.676090928958729</v>
      </c>
      <c r="I52" s="7" t="n">
        <f aca="true">RAND()</f>
        <v>0.016438948456198</v>
      </c>
      <c r="J52" s="7" t="n">
        <f aca="true">RAND()</f>
        <v>0.534331385279074</v>
      </c>
      <c r="K52" s="7" t="n">
        <f aca="true">RAND()</f>
        <v>0.326350081712008</v>
      </c>
      <c r="L52" s="7" t="n">
        <f aca="true">RAND()</f>
        <v>0.137479820288718</v>
      </c>
      <c r="M52" s="8"/>
      <c r="N52" s="7" t="n">
        <f aca="true">RAND()</f>
        <v>0.865624279016629</v>
      </c>
      <c r="O52" s="7" t="n">
        <f aca="true">RAND()</f>
        <v>0.449738328810781</v>
      </c>
      <c r="P52" s="7" t="n">
        <f aca="true">RAND()</f>
        <v>0.915087993256748</v>
      </c>
      <c r="Q52" s="7" t="n">
        <f aca="true">RAND()</f>
        <v>0.655371727887541</v>
      </c>
      <c r="R52" s="7" t="n">
        <f aca="true">RAND()</f>
        <v>0.0590344041120261</v>
      </c>
      <c r="S52" s="7" t="n">
        <f aca="true">RAND()</f>
        <v>0.334432886680588</v>
      </c>
      <c r="T52" s="7" t="n">
        <f aca="true">RAND()</f>
        <v>0.847085905028507</v>
      </c>
      <c r="V52" s="7" t="n">
        <f aca="true">RAND()</f>
        <v>0.616844572126865</v>
      </c>
      <c r="W52" s="7" t="n">
        <f aca="true">RAND()</f>
        <v>0.21762253344059</v>
      </c>
      <c r="Y52" s="7" t="n">
        <f aca="true">RAND()</f>
        <v>0.468079441925511</v>
      </c>
      <c r="Z52" s="7" t="n">
        <f aca="true">RAND()</f>
        <v>0.981679372023791</v>
      </c>
    </row>
    <row r="53" customFormat="false" ht="12.75" hidden="false" customHeight="true" outlineLevel="0" collapsed="false">
      <c r="F53" s="7" t="n">
        <f aca="true">RAND()</f>
        <v>0.895380324218422</v>
      </c>
      <c r="G53" s="7" t="n">
        <f aca="true">RAND()</f>
        <v>0.19486001576297</v>
      </c>
      <c r="H53" s="7" t="n">
        <f aca="true">RAND()</f>
        <v>0.0359870060347021</v>
      </c>
      <c r="I53" s="7" t="n">
        <f aca="true">RAND()</f>
        <v>0.681140993256122</v>
      </c>
      <c r="J53" s="7" t="n">
        <f aca="true">RAND()</f>
        <v>0.198400902561843</v>
      </c>
      <c r="K53" s="7" t="n">
        <f aca="true">RAND()</f>
        <v>0.473719801520929</v>
      </c>
      <c r="L53" s="7" t="n">
        <f aca="true">RAND()</f>
        <v>0.611269461922348</v>
      </c>
      <c r="M53" s="8"/>
      <c r="N53" s="7" t="n">
        <f aca="true">RAND()</f>
        <v>0.139631600817665</v>
      </c>
      <c r="O53" s="7" t="n">
        <f aca="true">RAND()</f>
        <v>0.957303050905466</v>
      </c>
      <c r="P53" s="7" t="n">
        <f aca="true">RAND()</f>
        <v>0.717547620879486</v>
      </c>
      <c r="Q53" s="7" t="n">
        <f aca="true">RAND()</f>
        <v>0.613222023006529</v>
      </c>
      <c r="R53" s="7" t="n">
        <f aca="true">RAND()</f>
        <v>0.94349067658186</v>
      </c>
      <c r="S53" s="7" t="n">
        <f aca="true">RAND()</f>
        <v>0.106713345041499</v>
      </c>
      <c r="T53" s="7" t="n">
        <f aca="true">RAND()</f>
        <v>0.188919211504981</v>
      </c>
      <c r="W53" s="7" t="n">
        <f aca="true">RAND()</f>
        <v>0.495193145470694</v>
      </c>
      <c r="Y53" s="7" t="n">
        <f aca="true">RAND()</f>
        <v>0.842425710055977</v>
      </c>
      <c r="Z53" s="7" t="n">
        <f aca="true">RAND()</f>
        <v>0.321861739037558</v>
      </c>
    </row>
    <row r="54" customFormat="false" ht="12.75" hidden="false" customHeight="true" outlineLevel="0" collapsed="false">
      <c r="F54" s="7" t="n">
        <f aca="true">RAND()</f>
        <v>0.0119826418813318</v>
      </c>
      <c r="G54" s="7" t="n">
        <f aca="true">RAND()</f>
        <v>0.880992475431412</v>
      </c>
      <c r="H54" s="7" t="n">
        <f aca="true">RAND()</f>
        <v>0.721337678609416</v>
      </c>
      <c r="I54" s="7" t="n">
        <f aca="true">RAND()</f>
        <v>0.195381246507168</v>
      </c>
      <c r="J54" s="7" t="n">
        <f aca="true">RAND()</f>
        <v>0.352187727810815</v>
      </c>
      <c r="L54" s="7" t="n">
        <f aca="true">RAND()</f>
        <v>0.733529174234718</v>
      </c>
      <c r="M54" s="8"/>
      <c r="O54" s="7" t="n">
        <f aca="true">RAND()</f>
        <v>0.260556198190898</v>
      </c>
      <c r="P54" s="7" t="n">
        <f aca="true">RAND()</f>
        <v>0.345236802706495</v>
      </c>
      <c r="Q54" s="7" t="n">
        <f aca="true">RAND()</f>
        <v>0.0593799536582083</v>
      </c>
      <c r="R54" s="7" t="n">
        <f aca="true">RAND()</f>
        <v>0.993365346686915</v>
      </c>
      <c r="S54" s="7" t="n">
        <f aca="true">RAND()</f>
        <v>0.0783470077440143</v>
      </c>
      <c r="T54" s="7" t="n">
        <f aca="true">RAND()</f>
        <v>0.657830833690241</v>
      </c>
      <c r="W54" s="7" t="n">
        <f aca="true">RAND()</f>
        <v>0.200611548032612</v>
      </c>
      <c r="Y54" s="7" t="n">
        <f aca="true">RAND()</f>
        <v>0.456492016091943</v>
      </c>
      <c r="Z54" s="7" t="n">
        <f aca="true">RAND()</f>
        <v>0.875411499291658</v>
      </c>
    </row>
    <row r="55" customFormat="false" ht="12.75" hidden="false" customHeight="true" outlineLevel="0" collapsed="false">
      <c r="F55" s="7" t="n">
        <f aca="true">RAND()</f>
        <v>0.627393954433501</v>
      </c>
      <c r="G55" s="7" t="n">
        <f aca="true">RAND()</f>
        <v>0.009648815728724</v>
      </c>
      <c r="J55" s="7" t="n">
        <f aca="true">RAND()</f>
        <v>0.528008967638016</v>
      </c>
      <c r="L55" s="7" t="n">
        <f aca="true">RAND()</f>
        <v>0.216795428656042</v>
      </c>
      <c r="M55" s="8"/>
      <c r="O55" s="7" t="n">
        <f aca="true">RAND()</f>
        <v>0.201341767562553</v>
      </c>
      <c r="Q55" s="7" t="n">
        <f aca="true">RAND()</f>
        <v>0.606263586319983</v>
      </c>
      <c r="R55" s="7" t="n">
        <f aca="true">RAND()</f>
        <v>0.108776293462142</v>
      </c>
      <c r="S55" s="7" t="n">
        <f aca="true">RAND()</f>
        <v>0.926799410255626</v>
      </c>
      <c r="T55" s="7" t="n">
        <f aca="true">RAND()</f>
        <v>0.279828837141395</v>
      </c>
      <c r="W55" s="7" t="n">
        <f aca="true">RAND()</f>
        <v>0.87566628283821</v>
      </c>
      <c r="Y55" s="7" t="n">
        <f aca="true">RAND()</f>
        <v>0.580129087902606</v>
      </c>
      <c r="Z55" s="7" t="n">
        <f aca="true">RAND()</f>
        <v>0.533534904010594</v>
      </c>
    </row>
    <row r="56" customFormat="false" ht="12.75" hidden="false" customHeight="true" outlineLevel="0" collapsed="false">
      <c r="F56" s="7" t="n">
        <f aca="true">RAND()</f>
        <v>0.118009431520477</v>
      </c>
      <c r="J56" s="7" t="n">
        <f aca="true">RAND()</f>
        <v>0.718068811111152</v>
      </c>
      <c r="M56" s="8"/>
      <c r="O56" s="7" t="n">
        <f aca="true">RAND()</f>
        <v>0.745680450927466</v>
      </c>
      <c r="Q56" s="7" t="n">
        <f aca="true">RAND()</f>
        <v>0.568486864911392</v>
      </c>
      <c r="R56" s="7" t="n">
        <f aca="true">RAND()</f>
        <v>0.0827477236744016</v>
      </c>
      <c r="S56" s="7" t="n">
        <f aca="true">RAND()</f>
        <v>0.172548311762512</v>
      </c>
      <c r="T56" s="7" t="n">
        <f aca="true">RAND()</f>
        <v>0.822637723525986</v>
      </c>
      <c r="W56" s="7" t="n">
        <f aca="true">RAND()</f>
        <v>0.0695600702892989</v>
      </c>
      <c r="Y56" s="7" t="n">
        <f aca="true">RAND()</f>
        <v>0.351491389097646</v>
      </c>
      <c r="Z56" s="7" t="n">
        <f aca="true">RAND()</f>
        <v>0.736913910368457</v>
      </c>
    </row>
    <row r="57" customFormat="false" ht="12.75" hidden="false" customHeight="true" outlineLevel="0" collapsed="false">
      <c r="F57" s="7" t="n">
        <f aca="true">RAND()</f>
        <v>0.902619081316516</v>
      </c>
      <c r="M57" s="8"/>
      <c r="O57" s="7" t="n">
        <f aca="true">RAND()</f>
        <v>0.81375697045587</v>
      </c>
      <c r="Q57" s="7" t="n">
        <f aca="true">RAND()</f>
        <v>0.43864192138426</v>
      </c>
      <c r="R57" s="7" t="n">
        <f aca="true">RAND()</f>
        <v>0.58522569318302</v>
      </c>
      <c r="S57" s="7" t="n">
        <f aca="true">RAND()</f>
        <v>0.0459140522871167</v>
      </c>
      <c r="T57" s="7" t="n">
        <f aca="true">RAND()</f>
        <v>0.238248637178913</v>
      </c>
      <c r="W57" s="7" t="n">
        <f aca="true">RAND()</f>
        <v>0.940410588402301</v>
      </c>
      <c r="Y57" s="7" t="n">
        <f aca="true">RAND()</f>
        <v>0.862789398757741</v>
      </c>
      <c r="Z57" s="7" t="n">
        <f aca="true">RAND()</f>
        <v>0.879414602648467</v>
      </c>
    </row>
    <row r="58" customFormat="false" ht="12.75" hidden="false" customHeight="true" outlineLevel="0" collapsed="false">
      <c r="F58" s="7" t="n">
        <f aca="true">RAND()</f>
        <v>0.58194374688901</v>
      </c>
      <c r="M58" s="8"/>
      <c r="O58" s="7" t="n">
        <f aca="true">RAND()</f>
        <v>0.18022543611005</v>
      </c>
      <c r="Q58" s="7" t="n">
        <f aca="true">RAND()</f>
        <v>0.0154608075972646</v>
      </c>
      <c r="R58" s="7" t="n">
        <f aca="true">RAND()</f>
        <v>0.00885235122404993</v>
      </c>
      <c r="S58" s="7" t="n">
        <f aca="true">RAND()</f>
        <v>0.455514779547229</v>
      </c>
      <c r="T58" s="7" t="n">
        <f aca="true">RAND()</f>
        <v>0.0546609251759946</v>
      </c>
      <c r="W58" s="7" t="n">
        <f aca="true">RAND()</f>
        <v>0.40434587164782</v>
      </c>
      <c r="Y58" s="7" t="n">
        <f aca="true">RAND()</f>
        <v>0.382572922622785</v>
      </c>
      <c r="Z58" s="7" t="n">
        <f aca="true">RAND()</f>
        <v>0.655393769964576</v>
      </c>
    </row>
    <row r="59" customFormat="false" ht="12.75" hidden="false" customHeight="true" outlineLevel="0" collapsed="false">
      <c r="M59" s="8"/>
      <c r="O59" s="7" t="n">
        <f aca="true">RAND()</f>
        <v>0.0826743147335947</v>
      </c>
      <c r="Q59" s="7" t="n">
        <f aca="true">RAND()</f>
        <v>0.045373446540907</v>
      </c>
      <c r="R59" s="7" t="n">
        <f aca="true">RAND()</f>
        <v>0.993032345548272</v>
      </c>
      <c r="S59" s="7" t="n">
        <f aca="true">RAND()</f>
        <v>0.392619271529838</v>
      </c>
      <c r="T59" s="7" t="n">
        <f aca="true">RAND()</f>
        <v>0.399006002116948</v>
      </c>
      <c r="W59" s="7" t="n">
        <f aca="true">RAND()</f>
        <v>0.93872956186533</v>
      </c>
      <c r="Y59" s="7" t="n">
        <f aca="true">RAND()</f>
        <v>0.551506220828742</v>
      </c>
      <c r="Z59" s="7" t="n">
        <f aca="true">RAND()</f>
        <v>0.335717160720378</v>
      </c>
    </row>
    <row r="60" customFormat="false" ht="12.75" hidden="false" customHeight="true" outlineLevel="0" collapsed="false">
      <c r="M60" s="8"/>
      <c r="O60" s="7" t="n">
        <f aca="true">RAND()</f>
        <v>0.56347434502095</v>
      </c>
      <c r="R60" s="7" t="n">
        <f aca="true">RAND()</f>
        <v>0.37452661129646</v>
      </c>
      <c r="S60" s="7" t="n">
        <f aca="true">RAND()</f>
        <v>0.729462339077145</v>
      </c>
      <c r="T60" s="7" t="n">
        <f aca="true">RAND()</f>
        <v>0.037075019441545</v>
      </c>
      <c r="W60" s="7" t="n">
        <f aca="true">RAND()</f>
        <v>0.92390704434365</v>
      </c>
      <c r="Y60" s="7" t="n">
        <f aca="true">RAND()</f>
        <v>0.954219723585993</v>
      </c>
      <c r="Z60" s="7" t="n">
        <f aca="true">RAND()</f>
        <v>0.748338197357953</v>
      </c>
    </row>
    <row r="61" customFormat="false" ht="12.75" hidden="false" customHeight="true" outlineLevel="0" collapsed="false">
      <c r="M61" s="8"/>
      <c r="O61" s="7" t="n">
        <f aca="true">RAND()</f>
        <v>0.963585981167853</v>
      </c>
      <c r="R61" s="7" t="n">
        <f aca="true">RAND()</f>
        <v>0.744705371558666</v>
      </c>
      <c r="S61" s="7" t="n">
        <f aca="true">RAND()</f>
        <v>0.502401976846159</v>
      </c>
      <c r="T61" s="7" t="n">
        <f aca="true">RAND()</f>
        <v>0.694028141675517</v>
      </c>
      <c r="W61" s="7" t="n">
        <f aca="true">RAND()</f>
        <v>0.640030588023365</v>
      </c>
      <c r="Y61" s="7" t="n">
        <f aca="true">RAND()</f>
        <v>0.0712899800855666</v>
      </c>
      <c r="Z61" s="7" t="n">
        <f aca="true">RAND()</f>
        <v>0.317754491465166</v>
      </c>
    </row>
    <row r="62" customFormat="false" ht="12.75" hidden="false" customHeight="true" outlineLevel="0" collapsed="false">
      <c r="M62" s="8"/>
      <c r="O62" s="7" t="n">
        <f aca="true">RAND()</f>
        <v>0.765538164880127</v>
      </c>
      <c r="R62" s="7" t="n">
        <f aca="true">RAND()</f>
        <v>0.160827785730362</v>
      </c>
      <c r="S62" s="7" t="n">
        <f aca="true">RAND()</f>
        <v>0.510576953645796</v>
      </c>
      <c r="T62" s="7" t="n">
        <f aca="true">RAND()</f>
        <v>0.147812930401415</v>
      </c>
      <c r="W62" s="7" t="n">
        <f aca="true">RAND()</f>
        <v>0.910176672507077</v>
      </c>
      <c r="Y62" s="7" t="n">
        <f aca="true">RAND()</f>
        <v>0.520060749026015</v>
      </c>
    </row>
    <row r="63" customFormat="false" ht="12.75" hidden="false" customHeight="true" outlineLevel="0" collapsed="false">
      <c r="M63" s="8"/>
      <c r="O63" s="7" t="n">
        <f aca="true">RAND()</f>
        <v>0.159049282548949</v>
      </c>
      <c r="R63" s="7" t="n">
        <f aca="true">RAND()</f>
        <v>0.0855333986692131</v>
      </c>
      <c r="S63" s="7" t="n">
        <f aca="true">RAND()</f>
        <v>0.522055838722736</v>
      </c>
      <c r="T63" s="7" t="n">
        <f aca="true">RAND()</f>
        <v>0.470967631554231</v>
      </c>
      <c r="Y63" s="7" t="n">
        <f aca="true">RAND()</f>
        <v>0.744790860684589</v>
      </c>
    </row>
    <row r="64" customFormat="false" ht="12.75" hidden="false" customHeight="true" outlineLevel="0" collapsed="false">
      <c r="M64" s="8"/>
      <c r="O64" s="7" t="n">
        <f aca="true">RAND()</f>
        <v>0.786434052977711</v>
      </c>
      <c r="R64" s="7" t="n">
        <f aca="true">RAND()</f>
        <v>0.0448316456750035</v>
      </c>
      <c r="S64" s="7" t="n">
        <f aca="true">RAND()</f>
        <v>0.0163855166174471</v>
      </c>
      <c r="T64" s="7" t="n">
        <f aca="true">RAND()</f>
        <v>0.162981178611517</v>
      </c>
      <c r="Y64" s="7" t="n">
        <f aca="true">RAND()</f>
        <v>0.970154427923262</v>
      </c>
    </row>
    <row r="65" customFormat="false" ht="12.75" hidden="false" customHeight="true" outlineLevel="0" collapsed="false">
      <c r="M65" s="8"/>
      <c r="O65" s="7" t="n">
        <f aca="true">RAND()</f>
        <v>0.179426061687991</v>
      </c>
      <c r="R65" s="7" t="n">
        <f aca="true">RAND()</f>
        <v>0.131003466434777</v>
      </c>
      <c r="S65" s="7" t="n">
        <f aca="true">RAND()</f>
        <v>0.435529474169016</v>
      </c>
      <c r="T65" s="7" t="n">
        <f aca="true">RAND()</f>
        <v>0.163995855720714</v>
      </c>
      <c r="Y65" s="7" t="n">
        <f aca="true">RAND()</f>
        <v>0.485733975889161</v>
      </c>
    </row>
    <row r="66" customFormat="false" ht="12.75" hidden="false" customHeight="true" outlineLevel="0" collapsed="false">
      <c r="M66" s="8"/>
      <c r="O66" s="7" t="n">
        <f aca="true">RAND()</f>
        <v>0.991645089350641</v>
      </c>
      <c r="S66" s="7" t="n">
        <f aca="true">RAND()</f>
        <v>0.326850958866999</v>
      </c>
      <c r="T66" s="7" t="n">
        <f aca="true">RAND()</f>
        <v>0.742660503135994</v>
      </c>
      <c r="Y66" s="7" t="n">
        <f aca="true">RAND()</f>
        <v>0.895768264308572</v>
      </c>
    </row>
    <row r="67" customFormat="false" ht="12.75" hidden="false" customHeight="true" outlineLevel="0" collapsed="false">
      <c r="O67" s="7" t="n">
        <f aca="true">RAND()</f>
        <v>0.588626124430448</v>
      </c>
      <c r="T67" s="7" t="n">
        <f aca="true">RAND()</f>
        <v>0.594052054686472</v>
      </c>
      <c r="Y67" s="7" t="n">
        <f aca="true">RAND()</f>
        <v>0.477054673014209</v>
      </c>
    </row>
    <row r="68" customFormat="false" ht="12.75" hidden="false" customHeight="true" outlineLevel="0" collapsed="false">
      <c r="O68" s="7" t="n">
        <f aca="true">RAND()</f>
        <v>0.139600773807615</v>
      </c>
      <c r="T68" s="7" t="n">
        <f aca="true">RAND()</f>
        <v>0.595597165171057</v>
      </c>
      <c r="Y68" s="7" t="n">
        <f aca="true">RAND()</f>
        <v>0.585421134019271</v>
      </c>
    </row>
    <row r="69" customFormat="false" ht="12.75" hidden="false" customHeight="true" outlineLevel="0" collapsed="false">
      <c r="O69" s="7" t="n">
        <f aca="true">RAND()</f>
        <v>0.795284266816452</v>
      </c>
      <c r="T69" s="7" t="n">
        <f aca="true">RAND()</f>
        <v>0.585005057044327</v>
      </c>
      <c r="Y69" s="7" t="n">
        <f aca="true">RAND()</f>
        <v>0.685393168358132</v>
      </c>
    </row>
    <row r="70" customFormat="false" ht="12.75" hidden="false" customHeight="true" outlineLevel="0" collapsed="false">
      <c r="T70" s="7" t="n">
        <f aca="true">RAND()</f>
        <v>0.488803740823641</v>
      </c>
      <c r="Y70" s="7" t="n">
        <f aca="true">RAND()</f>
        <v>0.26229985198006</v>
      </c>
    </row>
    <row r="71" customFormat="false" ht="12.75" hidden="false" customHeight="true" outlineLevel="0" collapsed="false">
      <c r="T71" s="7" t="n">
        <f aca="true">RAND()</f>
        <v>0.528468498494476</v>
      </c>
      <c r="Y71" s="7" t="n">
        <f aca="true">RAND()</f>
        <v>0.53031644388102</v>
      </c>
    </row>
    <row r="72" customFormat="false" ht="12.75" hidden="false" customHeight="true" outlineLevel="0" collapsed="false">
      <c r="I72" s="9"/>
      <c r="T72" s="7" t="n">
        <f aca="true">RAND()</f>
        <v>0.156072399113327</v>
      </c>
    </row>
    <row r="73" customFormat="false" ht="12.75" hidden="false" customHeight="true" outlineLevel="0" collapsed="false">
      <c r="T73" s="7" t="n">
        <f aca="true">RAND()</f>
        <v>0.0470613213256002</v>
      </c>
    </row>
    <row r="74" customFormat="false" ht="12.75" hidden="false" customHeight="true" outlineLevel="0" collapsed="false">
      <c r="T74" s="7" t="n">
        <f aca="true">RAND()</f>
        <v>0.692915142513812</v>
      </c>
    </row>
    <row r="75" customFormat="false" ht="12.75" hidden="false" customHeight="true" outlineLevel="0" collapsed="false">
      <c r="T75" s="7" t="n">
        <f aca="true">RAND()</f>
        <v>0.870176556287333</v>
      </c>
    </row>
    <row r="76" customFormat="false" ht="13.5" hidden="false" customHeight="true" outlineLevel="0" collapsed="false">
      <c r="T76" s="7" t="n">
        <f aca="true">RAND()</f>
        <v>0.442537993192673</v>
      </c>
    </row>
    <row r="77" customFormat="false" ht="12.75" hidden="false" customHeight="true" outlineLevel="0" collapsed="false">
      <c r="F77" s="11"/>
      <c r="L77" s="11"/>
      <c r="Q77" s="11"/>
      <c r="T77" s="7" t="n">
        <f aca="true">RAND()</f>
        <v>0.0970180560834706</v>
      </c>
      <c r="U77" s="10"/>
      <c r="V77" s="12"/>
      <c r="W77" s="12"/>
      <c r="X77" s="12"/>
      <c r="Z77" s="11"/>
    </row>
    <row r="78" customFormat="false" ht="12.75" hidden="false" customHeight="true" outlineLevel="0" collapsed="false">
      <c r="F78" s="7"/>
      <c r="L78" s="7"/>
      <c r="Q78" s="7"/>
      <c r="T78" s="7" t="n">
        <f aca="true">RAND()</f>
        <v>0.624524527462199</v>
      </c>
      <c r="U78" s="7"/>
      <c r="Z78" s="7"/>
    </row>
    <row r="79" customFormat="false" ht="12.75" hidden="false" customHeight="true" outlineLevel="0" collapsed="false">
      <c r="F79" s="7"/>
      <c r="L79" s="7"/>
      <c r="Q79" s="7"/>
      <c r="T79" s="7" t="n">
        <f aca="true">RAND()</f>
        <v>0.542942199157551</v>
      </c>
      <c r="U79" s="7"/>
      <c r="Z79" s="7"/>
    </row>
    <row r="80" customFormat="false" ht="12.75" hidden="false" customHeight="true" outlineLevel="0" collapsed="false">
      <c r="F80" s="7"/>
      <c r="L80" s="7"/>
      <c r="Q80" s="7"/>
      <c r="T80" s="7" t="n">
        <f aca="true">RAND()</f>
        <v>0.639775722287595</v>
      </c>
      <c r="U80" s="7"/>
      <c r="Z80" s="7"/>
    </row>
    <row r="81" customFormat="false" ht="12.75" hidden="false" customHeight="true" outlineLevel="0" collapsed="false">
      <c r="F81" s="7"/>
      <c r="L81" s="7"/>
      <c r="Q81" s="7"/>
      <c r="T81" s="7" t="n">
        <f aca="true">RAND()</f>
        <v>0.927527326857671</v>
      </c>
      <c r="U81" s="7"/>
      <c r="Z81" s="7"/>
    </row>
    <row r="82" customFormat="false" ht="12.75" hidden="false" customHeight="true" outlineLevel="0" collapsed="false">
      <c r="F82" s="7"/>
      <c r="L82" s="7"/>
      <c r="Q82" s="7"/>
      <c r="T82" s="7" t="n">
        <f aca="true">RAND()</f>
        <v>0.916919604642317</v>
      </c>
      <c r="U82" s="7"/>
      <c r="Z8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