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8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</definedName>
    <definedName function="false" hidden="false" localSheetId="0" name="_xlnm._FilterDatabase" vbProcedure="false">'08.20.14_seed weight'!$C$24:$V$80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<sst xmlns="http://schemas.openxmlformats.org/spreadsheetml/2006/main" count="3566" uniqueCount="587">
  <si>
    <t>Site</t>
  </si>
  <si>
    <t>Line</t>
  </si>
  <si>
    <t>Seed weight (gm)</t>
  </si>
  <si>
    <t>Egil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</si>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</sst>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0.2911489434</c:v>
                </c:pt>
                <c:pt idx="2">
                  <c:v>0.9301331588</c:v>
                </c:pt>
                <c:pt idx="3">
                  <c:v>0.4187858799</c:v>
                </c:pt>
                <c:pt idx="4">
                  <c:v>0.8639946659</c:v>
                </c:pt>
                <c:pt idx="5">
                  <c:v>0.6608695402</c:v>
                </c:pt>
                <c:pt idx="6">
                  <c:v>0.6838056413</c:v>
                </c:pt>
                <c:pt idx="7">
                  <c:v>0.7530706781</c:v>
                </c:pt>
                <c:pt idx="8">
                  <c:v>0.2014479153</c:v>
                </c:pt>
                <c:pt idx="9">
                  <c:v>0.1896794867</c:v>
                </c:pt>
                <c:pt idx="10">
                  <c:v>0.2823928248</c:v>
                </c:pt>
                <c:pt idx="11">
                  <c:v>0.7552986839</c:v>
                </c:pt>
                <c:pt idx="12">
                  <c:v>0.9758263575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0.509415852837265</c:v>
                </c:pt>
                <c:pt idx="2">
                  <c:v>0.818194555584341</c:v>
                </c:pt>
                <c:pt idx="3">
                  <c:v>0.0301493697334081</c:v>
                </c:pt>
                <c:pt idx="4">
                  <c:v>0.306071072816849</c:v>
                </c:pt>
                <c:pt idx="5">
                  <c:v>0.950678248656914</c:v>
                </c:pt>
                <c:pt idx="6">
                  <c:v>0.548880162183195</c:v>
                </c:pt>
                <c:pt idx="7">
                  <c:v>0.396401246776804</c:v>
                </c:pt>
                <c:pt idx="8">
                  <c:v>0.780639302451164</c:v>
                </c:pt>
                <c:pt idx="9">
                  <c:v>0.0461102463304997</c:v>
                </c:pt>
                <c:pt idx="10">
                  <c:v>0.369190052384511</c:v>
                </c:pt>
                <c:pt idx="11">
                  <c:v>0.613506527850404</c:v>
                </c:pt>
                <c:pt idx="12">
                  <c:v>0.328267080476508</c:v>
                </c:pt>
              </c:numCache>
            </c:numRef>
          </c:val>
        </c:ser>
        <c:gapWidth val="150"/>
        <c:axId val="37917731"/>
        <c:axId val="64257781"/>
      </c:barChart>
      <c:catAx>
        <c:axId val="37917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64257781"/>
        <c:crossesAt val="0"/>
        <c:auto val="1"/>
        <c:lblAlgn val="ctr"/>
        <c:lblOffset val="100"/>
      </c:catAx>
      <c:valAx>
        <c:axId val="64257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3791773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RowHeight="15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4" t="s">
        <v>3</v>
      </c>
      <c r="B3" s="4" t="n">
        <v>1390</v>
      </c>
      <c r="C3" s="0" t="n">
        <v>0.15593</v>
      </c>
      <c r="D3" s="0" t="n">
        <v>0.16848</v>
      </c>
      <c r="E3" s="0" t="n">
        <v>0.16116</v>
      </c>
      <c r="F3" s="0" t="n">
        <v>0.15638</v>
      </c>
      <c r="G3" s="0" t="n">
        <v>0.13079</v>
      </c>
      <c r="H3" s="0" t="n">
        <v>0.15302</v>
      </c>
      <c r="I3" s="0" t="n">
        <v>0.17677</v>
      </c>
      <c r="J3" s="0" t="n">
        <v>0.16026</v>
      </c>
      <c r="K3" s="0" t="n">
        <v>0.15693</v>
      </c>
      <c r="L3" s="0" t="n">
        <v>0.16519</v>
      </c>
      <c r="M3" s="0" t="n">
        <v>0.1518</v>
      </c>
      <c r="N3" s="0" t="n">
        <v>0.15392</v>
      </c>
      <c r="O3" s="0" t="n">
        <v>0.16661</v>
      </c>
      <c r="P3" s="0" t="n">
        <v>0.15048</v>
      </c>
      <c r="Q3" s="0" t="n">
        <v>0.17933</v>
      </c>
      <c r="R3" s="0" t="n">
        <v>0.16543</v>
      </c>
      <c r="S3" s="0" t="n">
        <v>0.18505</v>
      </c>
      <c r="T3" s="0" t="n">
        <v>0.16862</v>
      </c>
      <c r="U3" s="0" t="n">
        <v>0.15607</v>
      </c>
      <c r="V3" s="0" t="n">
        <v>0.16338</v>
      </c>
    </row>
    <row r="4" customFormat="false" ht="15.75" hidden="false" customHeight="true" outlineLevel="0" collapsed="false">
      <c r="A4" s="4" t="s">
        <v>3</v>
      </c>
      <c r="B4" s="4" t="n">
        <v>1391</v>
      </c>
      <c r="C4" s="4" t="n">
        <v>0.1734</v>
      </c>
      <c r="D4" s="4" t="n">
        <v>0.1685</v>
      </c>
      <c r="E4" s="4" t="n">
        <v>0.15698</v>
      </c>
      <c r="F4" s="4" t="n">
        <v>0.16941</v>
      </c>
      <c r="G4" s="4" t="n">
        <v>0.17844</v>
      </c>
      <c r="H4" s="4" t="n">
        <v>0.16557</v>
      </c>
      <c r="I4" s="4" t="n">
        <v>0.16432</v>
      </c>
      <c r="J4" s="4" t="n">
        <v>0.1626</v>
      </c>
      <c r="K4" s="4" t="n">
        <v>0.17503</v>
      </c>
      <c r="L4" s="4" t="n">
        <v>0.16725</v>
      </c>
      <c r="M4" s="4" t="n">
        <v>0.18866</v>
      </c>
      <c r="N4" s="4" t="n">
        <v>0.16624</v>
      </c>
      <c r="O4" s="4" t="n">
        <v>0.14407</v>
      </c>
      <c r="P4" s="4" t="n">
        <v>0.18204</v>
      </c>
      <c r="Q4" s="4" t="n">
        <v>0.17968</v>
      </c>
      <c r="R4" s="4" t="n">
        <v>0.17767</v>
      </c>
      <c r="S4" s="4" t="n">
        <v>0.14714</v>
      </c>
      <c r="T4" s="4" t="n">
        <v>0.16951</v>
      </c>
      <c r="U4" s="4" t="n">
        <v>0.15501</v>
      </c>
      <c r="V4" s="4" t="n">
        <v>0.16716</v>
      </c>
    </row>
    <row r="5" customFormat="false" ht="15.75" hidden="false" customHeight="true" outlineLevel="0" collapsed="false">
      <c r="A5" s="4" t="s">
        <v>3</v>
      </c>
      <c r="B5" s="4" t="n">
        <v>1392</v>
      </c>
      <c r="C5" s="4" t="n">
        <v>0.14684</v>
      </c>
      <c r="D5" s="4" t="n">
        <v>0.15829</v>
      </c>
      <c r="E5" s="4" t="n">
        <v>0.16615</v>
      </c>
      <c r="F5" s="4" t="n">
        <v>0.15661</v>
      </c>
      <c r="G5" s="4" t="n">
        <v>0.16391</v>
      </c>
      <c r="H5" s="4" t="n">
        <v>0.16432</v>
      </c>
      <c r="I5" s="4" t="n">
        <v>0.15337</v>
      </c>
      <c r="J5" s="4" t="n">
        <v>0.15094</v>
      </c>
      <c r="K5" s="4" t="n">
        <v>0.14777</v>
      </c>
      <c r="L5" s="4" t="n">
        <v>0.15359</v>
      </c>
      <c r="M5" s="4" t="n">
        <v>0.15329</v>
      </c>
      <c r="N5" s="4" t="n">
        <v>0.15799</v>
      </c>
      <c r="O5" s="4" t="n">
        <v>0.15527</v>
      </c>
      <c r="P5" s="4" t="n">
        <v>0.15243</v>
      </c>
      <c r="Q5" s="4" t="n">
        <v>0.11329</v>
      </c>
      <c r="R5" s="4" t="n">
        <v>0.15776</v>
      </c>
      <c r="S5" s="4" t="n">
        <v>0.16574</v>
      </c>
      <c r="T5" s="4" t="n">
        <v>0.15825</v>
      </c>
      <c r="U5" s="4" t="n">
        <v>0.16962</v>
      </c>
      <c r="V5" s="4" t="n">
        <v>0.16611</v>
      </c>
    </row>
    <row r="6" customFormat="false" ht="15.75" hidden="false" customHeight="true" outlineLevel="0" collapsed="false">
      <c r="A6" s="4" t="s">
        <v>3</v>
      </c>
      <c r="B6" s="4" t="n">
        <v>1393</v>
      </c>
      <c r="C6" s="4" t="n">
        <v>0.18613</v>
      </c>
      <c r="D6" s="4" t="n">
        <v>0.19076</v>
      </c>
      <c r="E6" s="4" t="n">
        <v>0.18664</v>
      </c>
      <c r="F6" s="4" t="n">
        <v>0.20608</v>
      </c>
      <c r="G6" s="4" t="n">
        <v>0.21224</v>
      </c>
      <c r="H6" s="4" t="n">
        <v>0.18956</v>
      </c>
      <c r="I6" s="4" t="n">
        <v>0.19686</v>
      </c>
      <c r="J6" s="4" t="n">
        <v>0.20474</v>
      </c>
      <c r="K6" s="4" t="n">
        <v>0.18886</v>
      </c>
      <c r="L6" s="4" t="n">
        <v>0.21154</v>
      </c>
      <c r="M6" s="4" t="n">
        <v>0.21376</v>
      </c>
      <c r="N6" s="4" t="n">
        <v>0.2069</v>
      </c>
      <c r="O6" s="4" t="n">
        <v>0.19102</v>
      </c>
      <c r="P6" s="4" t="n">
        <v>0.20169</v>
      </c>
      <c r="Q6" s="4" t="n">
        <v>0.16751</v>
      </c>
      <c r="R6" s="4" t="n">
        <v>0.18359</v>
      </c>
      <c r="S6" s="4" t="n">
        <v>0.18015</v>
      </c>
      <c r="T6" s="4" t="n">
        <v>0.19102</v>
      </c>
      <c r="U6" s="4" t="n">
        <v>0.21688</v>
      </c>
      <c r="V6" s="4" t="n">
        <v>0.1712</v>
      </c>
    </row>
    <row r="7" customFormat="false" ht="15.75" hidden="false" customHeight="true" outlineLevel="0" collapsed="false">
      <c r="A7" s="4" t="s">
        <v>3</v>
      </c>
      <c r="B7" s="4" t="n">
        <v>1394</v>
      </c>
      <c r="C7" s="4" t="n">
        <v>0.14183</v>
      </c>
      <c r="D7" s="4" t="n">
        <v>0.12673</v>
      </c>
      <c r="E7" s="4" t="n">
        <v>0.16224</v>
      </c>
      <c r="F7" s="4" t="n">
        <v>0.16118</v>
      </c>
      <c r="G7" s="4" t="n">
        <v>0.14442</v>
      </c>
      <c r="H7" s="4" t="n">
        <v>0.14682</v>
      </c>
      <c r="I7" s="4" t="n">
        <v>0.14834</v>
      </c>
      <c r="J7" s="4" t="n">
        <v>0.16936</v>
      </c>
      <c r="K7" s="4" t="n">
        <v>0.17009</v>
      </c>
      <c r="L7" s="4" t="n">
        <v>0.14482</v>
      </c>
      <c r="M7" s="4" t="n">
        <v>0.12441</v>
      </c>
      <c r="N7" s="4" t="n">
        <v>0.14748</v>
      </c>
      <c r="O7" s="4" t="n">
        <v>0.13977</v>
      </c>
      <c r="P7" s="4" t="n">
        <v>0.13957</v>
      </c>
      <c r="Q7" s="4" t="n">
        <v>0.10918</v>
      </c>
      <c r="R7" s="4" t="n">
        <v>0.14928</v>
      </c>
      <c r="S7" s="4" t="n">
        <v>0.15892</v>
      </c>
      <c r="T7" s="4" t="n">
        <v>0.17222</v>
      </c>
      <c r="U7" s="4" t="n">
        <v>0.16716</v>
      </c>
      <c r="V7" s="4" t="n">
        <v>0.15865</v>
      </c>
    </row>
    <row r="8" customFormat="false" ht="15.75" hidden="false" customHeight="true" outlineLevel="0" collapsed="false">
      <c r="A8" s="4" t="s">
        <v>3</v>
      </c>
      <c r="B8" s="4" t="n">
        <v>1395</v>
      </c>
      <c r="C8" s="4" t="n">
        <v>0.18921</v>
      </c>
      <c r="D8" s="4" t="n">
        <v>0.17021</v>
      </c>
      <c r="E8" s="4" t="n">
        <v>0.16972</v>
      </c>
      <c r="F8" s="4" t="n">
        <v>0.18762</v>
      </c>
      <c r="G8" s="4" t="n">
        <v>0.17041</v>
      </c>
      <c r="H8" s="4" t="n">
        <v>0.18786</v>
      </c>
      <c r="I8" s="4" t="n">
        <v>0.17762</v>
      </c>
      <c r="J8" s="4" t="n">
        <v>0.18647</v>
      </c>
      <c r="K8" s="4" t="n">
        <v>0.18274</v>
      </c>
      <c r="L8" s="4" t="n">
        <v>0.1821</v>
      </c>
      <c r="M8" s="4" t="n">
        <v>0.13636</v>
      </c>
      <c r="N8" s="4" t="n">
        <v>0.17613</v>
      </c>
      <c r="O8" s="4" t="n">
        <v>0.1735</v>
      </c>
      <c r="P8" s="4" t="n">
        <v>0.1807</v>
      </c>
      <c r="Q8" s="4" t="n">
        <v>0.17161</v>
      </c>
      <c r="R8" s="4" t="n">
        <v>0.17021</v>
      </c>
      <c r="S8" s="4" t="n">
        <v>0.16191</v>
      </c>
      <c r="T8" s="4" t="n">
        <v>0.18443</v>
      </c>
      <c r="U8" s="4" t="n">
        <v>0.17245</v>
      </c>
      <c r="V8" s="4" t="n">
        <v>0.16022</v>
      </c>
    </row>
    <row r="9" customFormat="false" ht="15.75" hidden="false" customHeight="true" outlineLevel="0" collapsed="false">
      <c r="A9" s="4" t="s">
        <v>3</v>
      </c>
      <c r="B9" s="4" t="n">
        <v>1396</v>
      </c>
      <c r="C9" s="4" t="n">
        <v>0.17295</v>
      </c>
      <c r="D9" s="4" t="n">
        <v>0.18959</v>
      </c>
      <c r="E9" s="4" t="n">
        <v>0.15961</v>
      </c>
      <c r="F9" s="4" t="n">
        <v>0.18654</v>
      </c>
      <c r="G9" s="4" t="n">
        <v>0.16382</v>
      </c>
      <c r="H9" s="4" t="n">
        <v>0.16861</v>
      </c>
      <c r="I9" s="4" t="n">
        <v>0.17579</v>
      </c>
      <c r="J9" s="4" t="n">
        <v>0.14898</v>
      </c>
      <c r="K9" s="4" t="n">
        <v>0.17195</v>
      </c>
      <c r="L9" s="4" t="n">
        <v>0.1815</v>
      </c>
      <c r="M9" s="4" t="n">
        <v>0.1782</v>
      </c>
      <c r="N9" s="4" t="n">
        <v>0.17107</v>
      </c>
      <c r="O9" s="4" t="n">
        <v>0.16253</v>
      </c>
      <c r="P9" s="4" t="n">
        <v>0.18071</v>
      </c>
      <c r="Q9" s="4" t="n">
        <v>0.14735</v>
      </c>
      <c r="R9" s="4" t="n">
        <v>0.16778</v>
      </c>
      <c r="S9" s="4" t="n">
        <v>0.17708</v>
      </c>
      <c r="T9" s="4" t="n">
        <v>0.17016</v>
      </c>
      <c r="U9" s="4" t="n">
        <v>0.17641</v>
      </c>
      <c r="V9" s="4" t="n">
        <v>0.15919</v>
      </c>
    </row>
    <row r="10" customFormat="false" ht="15.75" hidden="false" customHeight="true" outlineLevel="0" collapsed="false">
      <c r="A10" s="4" t="s">
        <v>3</v>
      </c>
      <c r="B10" s="4" t="n">
        <v>1397</v>
      </c>
      <c r="C10" s="4" t="n">
        <v>0.17742</v>
      </c>
      <c r="D10" s="4" t="n">
        <v>0.1923</v>
      </c>
      <c r="E10" s="4" t="n">
        <v>0.18366</v>
      </c>
      <c r="F10" s="4" t="n">
        <v>0.19156</v>
      </c>
      <c r="G10" s="4" t="n">
        <v>0.20203</v>
      </c>
      <c r="H10" s="4" t="n">
        <v>0.16217</v>
      </c>
      <c r="I10" s="4" t="n">
        <v>0.20093</v>
      </c>
      <c r="J10" s="4" t="n">
        <v>0.19422</v>
      </c>
      <c r="K10" s="4" t="n">
        <v>0.23289</v>
      </c>
      <c r="L10" s="4" t="n">
        <v>0.18825</v>
      </c>
      <c r="M10" s="4" t="n">
        <v>0.17723</v>
      </c>
      <c r="N10" s="4" t="n">
        <v>0.18421</v>
      </c>
      <c r="O10" s="4" t="n">
        <v>0.17981</v>
      </c>
      <c r="P10" s="4" t="n">
        <v>0.20231</v>
      </c>
      <c r="Q10" s="4" t="n">
        <v>0.17962</v>
      </c>
      <c r="R10" s="4" t="n">
        <v>0.21112</v>
      </c>
      <c r="S10" s="4" t="n">
        <v>0.21278</v>
      </c>
      <c r="T10" s="4" t="n">
        <v>0.18476</v>
      </c>
      <c r="U10" s="4" t="n">
        <v>0.20175</v>
      </c>
      <c r="V10" s="4" t="n">
        <v>0.17154</v>
      </c>
    </row>
    <row r="11" customFormat="false" ht="15.75" hidden="false" customHeight="true" outlineLevel="0" collapsed="false">
      <c r="A11" s="4" t="s">
        <v>3</v>
      </c>
      <c r="B11" s="4" t="n">
        <v>1398</v>
      </c>
      <c r="C11" s="4" t="n">
        <v>0.1659</v>
      </c>
      <c r="D11" s="4" t="n">
        <v>0.18802</v>
      </c>
      <c r="E11" s="4" t="n">
        <v>0.15842</v>
      </c>
      <c r="F11" s="4" t="n">
        <v>0.20737</v>
      </c>
      <c r="G11" s="4" t="n">
        <v>0.17978</v>
      </c>
      <c r="H11" s="4" t="n">
        <v>0.19007</v>
      </c>
      <c r="I11" s="4" t="n">
        <v>0.20128</v>
      </c>
      <c r="J11" s="4" t="n">
        <v>0.20251</v>
      </c>
      <c r="K11" s="4" t="n">
        <v>0.19048</v>
      </c>
      <c r="L11" s="4" t="n">
        <v>0.19928</v>
      </c>
      <c r="M11" s="4" t="n">
        <v>0.18075</v>
      </c>
      <c r="N11" s="4" t="n">
        <v>0.20323</v>
      </c>
      <c r="O11" s="4" t="n">
        <v>0.20364</v>
      </c>
      <c r="P11" s="4" t="n">
        <v>0.20005</v>
      </c>
      <c r="Q11" s="4" t="n">
        <v>0.1765</v>
      </c>
      <c r="R11" s="4" t="n">
        <v>0.19903</v>
      </c>
      <c r="S11" s="4" t="n">
        <v>0.17097</v>
      </c>
      <c r="T11" s="4" t="n">
        <v>0.18387</v>
      </c>
      <c r="U11" s="4" t="n">
        <v>0.20179</v>
      </c>
      <c r="V11" s="4" t="n">
        <v>0.18111</v>
      </c>
    </row>
    <row r="12" customFormat="false" ht="15.75" hidden="false" customHeight="true" outlineLevel="0" collapsed="false">
      <c r="A12" s="4" t="s">
        <v>3</v>
      </c>
      <c r="B12" s="4" t="n">
        <v>1400</v>
      </c>
      <c r="C12" s="4" t="n">
        <v>0.15431</v>
      </c>
      <c r="D12" s="4" t="n">
        <v>0.15468</v>
      </c>
      <c r="E12" s="4" t="n">
        <v>0.17457</v>
      </c>
      <c r="F12" s="4" t="n">
        <v>0.19976</v>
      </c>
      <c r="G12" s="4" t="n">
        <v>0.18944</v>
      </c>
      <c r="H12" s="4" t="n">
        <v>0.16394</v>
      </c>
      <c r="I12" s="4" t="n">
        <v>0.1633</v>
      </c>
      <c r="J12" s="4" t="n">
        <v>0.17563</v>
      </c>
      <c r="K12" s="4" t="n">
        <v>0.1569</v>
      </c>
      <c r="L12" s="4" t="n">
        <v>0.17172</v>
      </c>
      <c r="M12" s="4" t="n">
        <v>0.15251</v>
      </c>
      <c r="N12" s="4" t="n">
        <v>0.16716</v>
      </c>
      <c r="O12" s="4" t="n">
        <v>0.16854</v>
      </c>
      <c r="P12" s="4" t="n">
        <v>0.17727</v>
      </c>
      <c r="Q12" s="4" t="n">
        <v>0.17505</v>
      </c>
      <c r="R12" s="4" t="n">
        <v>0.16743</v>
      </c>
      <c r="S12" s="4" t="n">
        <v>0.185</v>
      </c>
      <c r="T12" s="4" t="n">
        <v>0.1759</v>
      </c>
      <c r="U12" s="4" t="n">
        <v>0.15648</v>
      </c>
      <c r="V12" s="4" t="n">
        <v>0.17119</v>
      </c>
    </row>
    <row r="13" customFormat="false" ht="15.75" hidden="false" customHeight="true" outlineLevel="0" collapsed="false">
      <c r="A13" s="4" t="s">
        <v>3</v>
      </c>
      <c r="B13" s="4" t="n">
        <v>1401</v>
      </c>
      <c r="C13" s="4" t="n">
        <v>0.18905</v>
      </c>
      <c r="D13" s="4" t="n">
        <v>0.2</v>
      </c>
      <c r="E13" s="4" t="n">
        <v>0.1988</v>
      </c>
      <c r="F13" s="4" t="n">
        <v>0.22064</v>
      </c>
      <c r="G13" s="4" t="n">
        <v>0.18338</v>
      </c>
      <c r="H13" s="4" t="n">
        <v>0.19262</v>
      </c>
      <c r="I13" s="4" t="n">
        <v>0.18649</v>
      </c>
      <c r="J13" s="4" t="n">
        <v>0.19814</v>
      </c>
      <c r="K13" s="4" t="n">
        <v>0.18674</v>
      </c>
      <c r="L13" s="4" t="n">
        <v>0.18534</v>
      </c>
      <c r="M13" s="4" t="n">
        <v>0.19317</v>
      </c>
      <c r="N13" s="4" t="n">
        <v>0.19408</v>
      </c>
      <c r="O13" s="4" t="n">
        <v>0.16987</v>
      </c>
      <c r="P13" s="4" t="n">
        <v>0.20181</v>
      </c>
      <c r="Q13" s="4" t="n">
        <v>0.21482</v>
      </c>
      <c r="R13" s="4" t="n">
        <v>0.18925</v>
      </c>
      <c r="S13" s="4" t="n">
        <v>0.22792</v>
      </c>
      <c r="T13" s="4" t="n">
        <v>0.21512</v>
      </c>
      <c r="U13" s="4" t="n">
        <v>0.20548</v>
      </c>
      <c r="V13" s="4" t="n">
        <v>0.18936</v>
      </c>
    </row>
    <row r="14" customFormat="false" ht="15.75" hidden="false" customHeight="true" outlineLevel="0" collapsed="false">
      <c r="A14" s="4" t="s">
        <v>3</v>
      </c>
      <c r="B14" s="4" t="n">
        <v>1402</v>
      </c>
      <c r="C14" s="0" t="n">
        <v>0.136</v>
      </c>
      <c r="D14" s="0" t="n">
        <v>0.15107</v>
      </c>
      <c r="E14" s="0" t="n">
        <v>0.13946</v>
      </c>
      <c r="F14" s="0" t="n">
        <v>0.14368</v>
      </c>
      <c r="G14" s="0" t="n">
        <v>0.16847</v>
      </c>
      <c r="H14" s="0" t="n">
        <v>0.11631</v>
      </c>
      <c r="I14" s="0" t="n">
        <v>0.14784</v>
      </c>
      <c r="J14" s="0" t="n">
        <v>0.14485</v>
      </c>
      <c r="K14" s="0" t="n">
        <v>0.1559</v>
      </c>
      <c r="L14" s="0" t="n">
        <v>0.1622</v>
      </c>
      <c r="M14" s="0" t="n">
        <v>0.13254</v>
      </c>
      <c r="N14" s="0" t="n">
        <v>0.13389</v>
      </c>
      <c r="O14" s="0" t="n">
        <v>0.15288</v>
      </c>
      <c r="P14" s="0" t="n">
        <v>0.13553</v>
      </c>
      <c r="Q14" s="0" t="n">
        <v>0.15048</v>
      </c>
      <c r="R14" s="0" t="n">
        <v>0.16425</v>
      </c>
      <c r="S14" s="0" t="n">
        <v>0.12803</v>
      </c>
      <c r="T14" s="0" t="n">
        <v>0.13911</v>
      </c>
      <c r="U14" s="0" t="n">
        <v>0.15933</v>
      </c>
      <c r="V14" s="0" t="n">
        <v>0.13811</v>
      </c>
    </row>
    <row r="15" customFormat="false" ht="15.75" hidden="false" customHeight="true" outlineLevel="0" collapsed="false">
      <c r="A15" s="4" t="s">
        <v>3</v>
      </c>
      <c r="B15" s="4" t="n">
        <v>1403</v>
      </c>
      <c r="C15" s="4" t="n">
        <v>0.17317</v>
      </c>
      <c r="D15" s="4" t="n">
        <v>0.15193</v>
      </c>
      <c r="E15" s="4" t="n">
        <v>0.17747</v>
      </c>
      <c r="F15" s="4" t="n">
        <v>0.15936</v>
      </c>
      <c r="G15" s="4" t="n">
        <v>0.16496</v>
      </c>
      <c r="H15" s="4" t="n">
        <v>0.16014</v>
      </c>
      <c r="I15" s="4" t="n">
        <v>0.17308</v>
      </c>
      <c r="J15" s="4" t="n">
        <v>0.19224</v>
      </c>
      <c r="K15" s="4" t="n">
        <v>0.14976</v>
      </c>
      <c r="L15" s="4" t="n">
        <v>0.15656</v>
      </c>
      <c r="M15" s="4" t="n">
        <v>0.17163</v>
      </c>
      <c r="N15" s="4" t="n">
        <v>0.16931</v>
      </c>
      <c r="O15" s="4" t="n">
        <v>0.16381</v>
      </c>
      <c r="P15" s="4" t="n">
        <v>0.16743</v>
      </c>
      <c r="Q15" s="4" t="n">
        <v>0.15951</v>
      </c>
      <c r="R15" s="4" t="n">
        <v>0.11668</v>
      </c>
      <c r="S15" s="4" t="n">
        <v>0.17732</v>
      </c>
      <c r="T15" s="4" t="n">
        <v>0.17428</v>
      </c>
      <c r="U15" s="4" t="n">
        <v>0.17448</v>
      </c>
      <c r="V15" s="4" t="n">
        <v>0.164</v>
      </c>
    </row>
    <row r="16" customFormat="false" ht="15.75" hidden="false" customHeight="true" outlineLevel="0" collapsed="false">
      <c r="A16" s="4" t="s">
        <v>3</v>
      </c>
      <c r="B16" s="4" t="n">
        <v>1404</v>
      </c>
      <c r="C16" s="4" t="n">
        <v>0.18337</v>
      </c>
      <c r="D16" s="4" t="n">
        <v>0.15456</v>
      </c>
      <c r="E16" s="4" t="n">
        <v>0.16281</v>
      </c>
      <c r="F16" s="4" t="n">
        <v>0.16385</v>
      </c>
      <c r="G16" s="4" t="n">
        <v>0.18125</v>
      </c>
      <c r="H16" s="4" t="n">
        <v>0.173</v>
      </c>
      <c r="I16" s="4" t="n">
        <v>0.15426</v>
      </c>
      <c r="J16" s="4" t="n">
        <v>0.14497</v>
      </c>
      <c r="K16" s="4" t="n">
        <v>0.15829</v>
      </c>
      <c r="L16" s="4" t="n">
        <v>0.18259</v>
      </c>
      <c r="M16" s="4" t="n">
        <v>0.17569</v>
      </c>
      <c r="N16" s="4" t="n">
        <v>0.16441</v>
      </c>
      <c r="O16" s="4" t="n">
        <v>0.17253</v>
      </c>
      <c r="P16" s="4" t="n">
        <v>0.18259</v>
      </c>
      <c r="Q16" s="4" t="n">
        <v>0.17235</v>
      </c>
      <c r="R16" s="4" t="n">
        <v>0.17969</v>
      </c>
      <c r="S16" s="4" t="n">
        <v>0.17183</v>
      </c>
      <c r="T16" s="4" t="n">
        <v>0.15439</v>
      </c>
      <c r="U16" s="4" t="n">
        <v>0.17044</v>
      </c>
      <c r="V16" s="4" t="n">
        <v>0.17474</v>
      </c>
    </row>
    <row r="17" customFormat="false" ht="15.75" hidden="false" customHeight="true" outlineLevel="0" collapsed="false">
      <c r="A17" s="4" t="s">
        <v>3</v>
      </c>
      <c r="B17" s="4" t="n">
        <v>1405</v>
      </c>
      <c r="C17" s="4" t="n">
        <v>0.19032</v>
      </c>
      <c r="D17" s="4" t="n">
        <v>0.15885</v>
      </c>
      <c r="E17" s="4" t="n">
        <v>0.16091</v>
      </c>
      <c r="F17" s="4" t="n">
        <v>0.18156</v>
      </c>
      <c r="G17" s="4" t="n">
        <v>0.16827</v>
      </c>
      <c r="H17" s="4" t="n">
        <v>0.16791</v>
      </c>
      <c r="I17" s="4" t="n">
        <v>0.18875</v>
      </c>
      <c r="J17" s="4" t="n">
        <v>0.17299</v>
      </c>
      <c r="K17" s="4" t="n">
        <v>0.16217</v>
      </c>
      <c r="L17" s="4" t="n">
        <v>0.18054</v>
      </c>
      <c r="M17" s="4" t="n">
        <v>0.16749</v>
      </c>
      <c r="N17" s="4" t="n">
        <v>0.16858</v>
      </c>
      <c r="O17" s="4" t="n">
        <v>0.1629</v>
      </c>
      <c r="P17" s="4" t="n">
        <v>0.14786</v>
      </c>
      <c r="Q17" s="4" t="n">
        <v>0.17419</v>
      </c>
      <c r="R17" s="4" t="n">
        <v>0.15934</v>
      </c>
      <c r="S17" s="4" t="n">
        <v>0.16072</v>
      </c>
      <c r="T17" s="4" t="n">
        <v>0.15559</v>
      </c>
      <c r="U17" s="4" t="n">
        <v>0.15481</v>
      </c>
      <c r="V17" s="4" t="n">
        <v>0.16888</v>
      </c>
    </row>
    <row r="18" customFormat="false" ht="15.75" hidden="false" customHeight="true" outlineLevel="0" collapsed="false">
      <c r="A18" s="4" t="s">
        <v>3</v>
      </c>
      <c r="B18" s="4" t="n">
        <v>1407</v>
      </c>
      <c r="C18" s="4" t="n">
        <v>0.20235</v>
      </c>
      <c r="D18" s="4" t="n">
        <v>0.20999</v>
      </c>
      <c r="E18" s="4" t="n">
        <v>0.19485</v>
      </c>
      <c r="F18" s="4" t="n">
        <v>0.19813</v>
      </c>
      <c r="G18" s="4" t="n">
        <v>0.18892</v>
      </c>
      <c r="H18" s="4" t="n">
        <v>0.17449</v>
      </c>
      <c r="I18" s="4" t="n">
        <v>0.18452</v>
      </c>
      <c r="J18" s="4" t="n">
        <v>0.19587</v>
      </c>
      <c r="K18" s="4" t="n">
        <v>0.20287</v>
      </c>
      <c r="L18" s="4" t="n">
        <v>0.22608</v>
      </c>
      <c r="M18" s="4" t="n">
        <v>0.18823</v>
      </c>
      <c r="N18" s="4" t="n">
        <v>0.19301</v>
      </c>
      <c r="O18" s="4" t="n">
        <v>0.20112</v>
      </c>
      <c r="P18" s="4" t="n">
        <v>0.18708</v>
      </c>
      <c r="Q18" s="4" t="n">
        <v>0.21951</v>
      </c>
      <c r="R18" s="4" t="n">
        <v>0.16417</v>
      </c>
      <c r="S18" s="4" t="n">
        <v>0.19907</v>
      </c>
      <c r="T18" s="4" t="n">
        <v>0.19839</v>
      </c>
      <c r="U18" s="4" t="n">
        <v>0.18473</v>
      </c>
      <c r="V18" s="4" t="n">
        <v>0.20186</v>
      </c>
    </row>
    <row r="19" customFormat="false" ht="15.75" hidden="false" customHeight="true" outlineLevel="0" collapsed="false">
      <c r="A19" s="4" t="s">
        <v>3</v>
      </c>
      <c r="B19" s="4" t="n">
        <v>1409</v>
      </c>
      <c r="C19" s="4" t="n">
        <v>0.18966</v>
      </c>
      <c r="D19" s="4" t="n">
        <v>0.1863</v>
      </c>
      <c r="E19" s="4" t="n">
        <v>0.20956</v>
      </c>
      <c r="F19" s="4" t="n">
        <v>0.1814</v>
      </c>
      <c r="G19" s="4" t="n">
        <v>0.21877</v>
      </c>
      <c r="H19" s="4" t="n">
        <v>0.17357</v>
      </c>
      <c r="I19" s="4" t="n">
        <v>0.206</v>
      </c>
      <c r="J19" s="4" t="n">
        <v>0.19611</v>
      </c>
      <c r="K19" s="4" t="n">
        <v>0.18789</v>
      </c>
      <c r="L19" s="4" t="n">
        <v>0.17585</v>
      </c>
      <c r="M19" s="4" t="n">
        <v>0.19813</v>
      </c>
      <c r="N19" s="4" t="n">
        <v>0.1943</v>
      </c>
      <c r="O19" s="4" t="n">
        <v>0.20299</v>
      </c>
      <c r="P19" s="4" t="n">
        <v>0.20337</v>
      </c>
      <c r="Q19" s="4" t="n">
        <v>0.18432</v>
      </c>
      <c r="R19" s="4" t="n">
        <v>0.20045</v>
      </c>
      <c r="S19" s="4" t="n">
        <v>0.21705</v>
      </c>
      <c r="T19" s="4" t="n">
        <v>0.18867</v>
      </c>
      <c r="U19" s="4" t="n">
        <v>0.2256</v>
      </c>
      <c r="V19" s="4" t="n">
        <v>0.19748</v>
      </c>
    </row>
    <row r="20" customFormat="false" ht="15.75" hidden="false" customHeight="true" outlineLevel="0" collapsed="false">
      <c r="A20" s="4" t="s">
        <v>3</v>
      </c>
      <c r="B20" s="4" t="n">
        <v>1410</v>
      </c>
      <c r="C20" s="4" t="n">
        <v>0.20305</v>
      </c>
      <c r="D20" s="4" t="n">
        <v>0.19185</v>
      </c>
      <c r="E20" s="4" t="n">
        <v>0.18963</v>
      </c>
      <c r="F20" s="4" t="n">
        <v>0.18622</v>
      </c>
      <c r="G20" s="4" t="n">
        <v>0.1734</v>
      </c>
      <c r="H20" s="4" t="n">
        <v>0.21766</v>
      </c>
      <c r="I20" s="4" t="n">
        <v>0.18817</v>
      </c>
      <c r="J20" s="4" t="n">
        <v>0.22064</v>
      </c>
      <c r="K20" s="4" t="n">
        <v>0.19255</v>
      </c>
      <c r="L20" s="4" t="n">
        <v>0.20873</v>
      </c>
      <c r="M20" s="4" t="n">
        <v>0.19953</v>
      </c>
      <c r="N20" s="4" t="n">
        <v>0.21409</v>
      </c>
      <c r="O20" s="4" t="n">
        <v>0.21891</v>
      </c>
      <c r="P20" s="4" t="n">
        <v>0.19147</v>
      </c>
      <c r="Q20" s="4" t="n">
        <v>0.19255</v>
      </c>
      <c r="R20" s="4" t="n">
        <v>0.18893</v>
      </c>
      <c r="S20" s="4" t="n">
        <v>0.21263</v>
      </c>
      <c r="T20" s="4" t="n">
        <v>0.20278</v>
      </c>
      <c r="U20" s="4" t="n">
        <v>0.17226</v>
      </c>
      <c r="V20" s="4" t="n">
        <v>0.19499</v>
      </c>
    </row>
    <row r="21" customFormat="false" ht="15.75" hidden="false" customHeight="true" outlineLevel="0" collapsed="false">
      <c r="A21" s="4" t="s">
        <v>3</v>
      </c>
      <c r="B21" s="4" t="n">
        <v>1412</v>
      </c>
      <c r="C21" s="4" t="n">
        <v>0.17324</v>
      </c>
      <c r="D21" s="4" t="n">
        <v>0.13624</v>
      </c>
      <c r="E21" s="4" t="n">
        <v>0.17275</v>
      </c>
      <c r="F21" s="4" t="n">
        <v>0.1757</v>
      </c>
      <c r="G21" s="4" t="n">
        <v>0.15663</v>
      </c>
      <c r="H21" s="4" t="n">
        <v>0.16666</v>
      </c>
      <c r="I21" s="4" t="n">
        <v>0.1808</v>
      </c>
      <c r="J21" s="4" t="n">
        <v>0.16872</v>
      </c>
      <c r="K21" s="4" t="n">
        <v>0.18064</v>
      </c>
      <c r="L21" s="4" t="n">
        <v>0.1503</v>
      </c>
      <c r="M21" s="4" t="n">
        <v>0.16115</v>
      </c>
      <c r="N21" s="4" t="n">
        <v>0.15556</v>
      </c>
      <c r="O21" s="4" t="n">
        <v>0.1711</v>
      </c>
      <c r="P21" s="4" t="n">
        <v>0.16362</v>
      </c>
      <c r="Q21" s="4" t="n">
        <v>0.14315</v>
      </c>
      <c r="R21" s="4" t="n">
        <v>0.17579</v>
      </c>
      <c r="S21" s="4" t="n">
        <v>0.15244</v>
      </c>
      <c r="T21" s="4" t="n">
        <v>0.16831</v>
      </c>
      <c r="U21" s="4" t="n">
        <v>0.15269</v>
      </c>
      <c r="V21" s="4" t="n">
        <v>0.16872</v>
      </c>
    </row>
    <row r="22" customFormat="false" ht="15.75" hidden="false" customHeight="true" outlineLevel="0" collapsed="false">
      <c r="A22" s="4" t="s">
        <v>3</v>
      </c>
      <c r="B22" s="4" t="n">
        <v>1414</v>
      </c>
      <c r="C22" s="4" t="n">
        <v>0.14374</v>
      </c>
      <c r="D22" s="4" t="n">
        <v>0.15585</v>
      </c>
      <c r="E22" s="4" t="n">
        <v>0.13483</v>
      </c>
      <c r="F22" s="4" t="n">
        <v>0.13299</v>
      </c>
      <c r="G22" s="4" t="n">
        <v>0.13716</v>
      </c>
      <c r="H22" s="4" t="n">
        <v>0.14412</v>
      </c>
      <c r="I22" s="4" t="n">
        <v>0.14949</v>
      </c>
      <c r="J22" s="4" t="n">
        <v>0.13922</v>
      </c>
      <c r="K22" s="4" t="n">
        <v>0.14244</v>
      </c>
      <c r="L22" s="4" t="n">
        <v>0.12749</v>
      </c>
      <c r="M22" s="4" t="n">
        <v>0.1402</v>
      </c>
      <c r="N22" s="4" t="n">
        <v>0.13982</v>
      </c>
      <c r="O22" s="4" t="n">
        <v>0.14368</v>
      </c>
      <c r="P22" s="4" t="n">
        <v>0.13258</v>
      </c>
      <c r="Q22" s="4" t="n">
        <v>0.13615</v>
      </c>
      <c r="R22" s="4" t="n">
        <v>0.11089</v>
      </c>
      <c r="S22" s="4" t="n">
        <v>0.1346</v>
      </c>
      <c r="T22" s="4" t="n">
        <v>0.14011</v>
      </c>
      <c r="U22" s="4" t="n">
        <v>0.13049</v>
      </c>
      <c r="V22" s="4" t="n">
        <v>0.13502</v>
      </c>
    </row>
    <row r="23" customFormat="false" ht="15.75" hidden="false" customHeight="true" outlineLevel="0" collapsed="false">
      <c r="A23" s="4" t="s">
        <v>3</v>
      </c>
      <c r="B23" s="4" t="n">
        <v>1416</v>
      </c>
      <c r="C23" s="4" t="n">
        <v>0.13902</v>
      </c>
      <c r="D23" s="4" t="n">
        <v>0.14474</v>
      </c>
      <c r="E23" s="4" t="n">
        <v>0.14492</v>
      </c>
      <c r="F23" s="4" t="n">
        <v>0.14356</v>
      </c>
      <c r="G23" s="4" t="n">
        <v>0.16001</v>
      </c>
      <c r="H23" s="4" t="n">
        <v>0.12712</v>
      </c>
      <c r="I23" s="4" t="n">
        <v>0.12921</v>
      </c>
      <c r="J23" s="4" t="n">
        <v>0.14211</v>
      </c>
      <c r="K23" s="4" t="n">
        <v>0.1223</v>
      </c>
      <c r="L23" s="4" t="n">
        <v>0.13638</v>
      </c>
      <c r="M23" s="4" t="n">
        <v>0.12911</v>
      </c>
      <c r="N23" s="4" t="n">
        <v>0.14819</v>
      </c>
      <c r="O23" s="4" t="n">
        <v>0.15037</v>
      </c>
      <c r="P23" s="4" t="n">
        <v>0.17391</v>
      </c>
      <c r="Q23" s="4" t="n">
        <v>0.16309</v>
      </c>
      <c r="R23" s="4" t="n">
        <v>0.13911</v>
      </c>
      <c r="S23" s="4" t="n">
        <v>0.1551</v>
      </c>
      <c r="T23" s="4" t="n">
        <v>0.13066</v>
      </c>
      <c r="U23" s="4" t="n">
        <v>0.14656</v>
      </c>
      <c r="V23" s="4" t="n">
        <v>0.15637</v>
      </c>
    </row>
    <row r="24" customFormat="false" ht="15.75" hidden="false" customHeight="true" outlineLevel="0" collapsed="false">
      <c r="A24" s="4" t="s">
        <v>3</v>
      </c>
      <c r="B24" s="4" t="n">
        <v>1417</v>
      </c>
      <c r="C24" s="4" t="n">
        <v>0.13642</v>
      </c>
      <c r="D24" s="4" t="n">
        <v>0.19272</v>
      </c>
      <c r="E24" s="4" t="n">
        <v>0.15785</v>
      </c>
      <c r="F24" s="4" t="n">
        <v>0.11617</v>
      </c>
      <c r="G24" s="4" t="n">
        <v>0.13794</v>
      </c>
      <c r="H24" s="4" t="n">
        <v>0.14436</v>
      </c>
      <c r="I24" s="4" t="n">
        <v>0.15646</v>
      </c>
      <c r="J24" s="4" t="n">
        <v>0.16171</v>
      </c>
      <c r="K24" s="4" t="n">
        <v>0.14197</v>
      </c>
      <c r="L24" s="4" t="n">
        <v>0.1549</v>
      </c>
      <c r="M24" s="4" t="n">
        <v>0.14215</v>
      </c>
      <c r="N24" s="4" t="n">
        <v>0.1477</v>
      </c>
      <c r="O24" s="4" t="n">
        <v>0.13599</v>
      </c>
      <c r="P24" s="4" t="n">
        <v>0.15087</v>
      </c>
      <c r="Q24" s="4" t="n">
        <v>0.14605</v>
      </c>
      <c r="R24" s="4" t="n">
        <v>0.1516</v>
      </c>
      <c r="S24" s="4" t="n">
        <v>0.13781</v>
      </c>
      <c r="T24" s="4" t="n">
        <v>0.18066</v>
      </c>
      <c r="U24" s="4" t="n">
        <v>0.14302</v>
      </c>
      <c r="V24" s="4" t="n">
        <v>0.13629</v>
      </c>
    </row>
    <row r="25" customFormat="false" ht="15.75" hidden="false" customHeight="true" outlineLevel="0" collapsed="false">
      <c r="A25" s="4" t="s">
        <v>3</v>
      </c>
      <c r="B25" s="4" t="n">
        <v>1418</v>
      </c>
      <c r="C25" s="4" t="n">
        <v>0.19943</v>
      </c>
      <c r="D25" s="4" t="n">
        <v>0.20831</v>
      </c>
      <c r="E25" s="4" t="n">
        <v>0.1949</v>
      </c>
      <c r="F25" s="4" t="n">
        <v>0.18389</v>
      </c>
      <c r="G25" s="4" t="n">
        <v>0.22565</v>
      </c>
      <c r="H25" s="4" t="n">
        <v>0.21016</v>
      </c>
      <c r="I25" s="4" t="n">
        <v>0.19291</v>
      </c>
      <c r="J25" s="4" t="n">
        <v>0.19282</v>
      </c>
      <c r="K25" s="4" t="n">
        <v>0.19698</v>
      </c>
      <c r="L25" s="4" t="n">
        <v>0.18247</v>
      </c>
      <c r="M25" s="4" t="n">
        <v>0.18823</v>
      </c>
      <c r="N25" s="4" t="n">
        <v>0.19256</v>
      </c>
      <c r="O25" s="4" t="n">
        <v>0.18682</v>
      </c>
      <c r="P25" s="4" t="n">
        <v>0.19509</v>
      </c>
      <c r="Q25" s="4" t="n">
        <v>0.19305</v>
      </c>
      <c r="R25" s="4" t="n">
        <v>0.23629</v>
      </c>
      <c r="S25" s="4" t="n">
        <v>0.20756</v>
      </c>
      <c r="T25" s="4" t="n">
        <v>0.19447</v>
      </c>
      <c r="U25" s="4" t="n">
        <v>0.21606</v>
      </c>
      <c r="V25" s="4" t="n">
        <v>0.18786</v>
      </c>
    </row>
    <row r="26" customFormat="false" ht="15.75" hidden="false" customHeight="true" outlineLevel="0" collapsed="false">
      <c r="A26" s="4" t="s">
        <v>3</v>
      </c>
      <c r="B26" s="4" t="n">
        <v>1419</v>
      </c>
      <c r="C26" s="4" t="n">
        <v>0.14428</v>
      </c>
      <c r="D26" s="4" t="n">
        <v>0.14603</v>
      </c>
      <c r="E26" s="4" t="n">
        <v>0.14995</v>
      </c>
      <c r="F26" s="4" t="n">
        <v>0.12988</v>
      </c>
      <c r="G26" s="4" t="n">
        <v>0.15675</v>
      </c>
      <c r="H26" s="4" t="n">
        <v>0.13794</v>
      </c>
      <c r="I26" s="4" t="n">
        <v>0.13004</v>
      </c>
      <c r="J26" s="4" t="n">
        <v>0.14341</v>
      </c>
      <c r="K26" s="4" t="n">
        <v>0.11431</v>
      </c>
      <c r="L26" s="4" t="n">
        <v>0.14063</v>
      </c>
      <c r="M26" s="4" t="n">
        <v>0.13082</v>
      </c>
      <c r="N26" s="4" t="n">
        <v>0.13227</v>
      </c>
      <c r="O26" s="4" t="n">
        <v>0.14079</v>
      </c>
      <c r="P26" s="4" t="n">
        <v>0.13088</v>
      </c>
      <c r="Q26" s="4" t="n">
        <v>0.136</v>
      </c>
      <c r="R26" s="4" t="n">
        <v>0.13669</v>
      </c>
      <c r="S26" s="4" t="n">
        <v>0.14616</v>
      </c>
      <c r="T26" s="4" t="n">
        <v>0.13515</v>
      </c>
      <c r="U26" s="4" t="n">
        <v>0.14166</v>
      </c>
      <c r="V26" s="4" t="n">
        <v>0.14105</v>
      </c>
    </row>
    <row r="27" customFormat="false" ht="15.75" hidden="false" customHeight="true" outlineLevel="0" collapsed="false">
      <c r="A27" s="4" t="s">
        <v>3</v>
      </c>
      <c r="B27" s="4" t="n">
        <v>1420</v>
      </c>
      <c r="C27" s="4" t="n">
        <v>0.12977</v>
      </c>
      <c r="D27" s="4" t="n">
        <v>0.14207</v>
      </c>
      <c r="E27" s="4" t="n">
        <v>0.12962</v>
      </c>
      <c r="F27" s="4" t="n">
        <v>0.14764</v>
      </c>
      <c r="G27" s="4" t="n">
        <v>0.13357</v>
      </c>
      <c r="H27" s="4" t="n">
        <v>0.16167</v>
      </c>
      <c r="I27" s="4" t="n">
        <v>0.13361</v>
      </c>
      <c r="J27" s="4" t="n">
        <v>0.1385</v>
      </c>
      <c r="K27" s="4" t="n">
        <v>0.13018</v>
      </c>
      <c r="L27" s="4" t="n">
        <v>0.14263</v>
      </c>
      <c r="M27" s="4" t="n">
        <v>0.13263</v>
      </c>
      <c r="N27" s="4" t="n">
        <v>0.12401</v>
      </c>
      <c r="O27" s="4" t="n">
        <v>0.13853</v>
      </c>
      <c r="P27" s="4" t="n">
        <v>0.13993</v>
      </c>
      <c r="Q27" s="4" t="n">
        <v>0.14444</v>
      </c>
      <c r="R27" s="4" t="n">
        <v>0.14527</v>
      </c>
      <c r="S27" s="4" t="n">
        <v>0.15106</v>
      </c>
      <c r="T27" s="4" t="n">
        <v>0.12635</v>
      </c>
      <c r="U27" s="4" t="n">
        <v>0.14192</v>
      </c>
      <c r="V27" s="4" t="n">
        <v>0.14064</v>
      </c>
    </row>
    <row r="28" customFormat="false" ht="15.75" hidden="false" customHeight="true" outlineLevel="0" collapsed="false">
      <c r="A28" s="4" t="s">
        <v>3</v>
      </c>
      <c r="B28" s="4" t="n">
        <v>1421</v>
      </c>
      <c r="C28" s="4" t="n">
        <v>0.17004</v>
      </c>
      <c r="D28" s="4" t="n">
        <v>0.17389</v>
      </c>
      <c r="E28" s="4" t="n">
        <v>0.18474</v>
      </c>
      <c r="F28" s="4" t="n">
        <v>0.15788</v>
      </c>
      <c r="G28" s="4" t="n">
        <v>0.15183</v>
      </c>
      <c r="H28" s="4" t="n">
        <v>0.15622</v>
      </c>
      <c r="I28" s="4" t="n">
        <v>0.1647</v>
      </c>
      <c r="J28" s="4" t="n">
        <v>0.15628</v>
      </c>
      <c r="K28" s="4" t="n">
        <v>0.15183</v>
      </c>
      <c r="L28" s="4" t="n">
        <v>0.18824</v>
      </c>
      <c r="M28" s="4" t="n">
        <v>0.16855</v>
      </c>
      <c r="N28" s="4" t="n">
        <v>0.18433</v>
      </c>
      <c r="O28" s="4" t="n">
        <v>0.17644</v>
      </c>
      <c r="P28" s="4" t="n">
        <v>0.14074</v>
      </c>
      <c r="Q28" s="4" t="n">
        <v>0.17911</v>
      </c>
      <c r="R28" s="4" t="n">
        <v>0.1762</v>
      </c>
      <c r="S28" s="4" t="n">
        <v>0.15634</v>
      </c>
      <c r="T28" s="4" t="n">
        <v>0.17365</v>
      </c>
      <c r="U28" s="4" t="n">
        <v>0.15201</v>
      </c>
      <c r="V28" s="4" t="n">
        <v>0.15296</v>
      </c>
    </row>
    <row r="29" customFormat="false" ht="15.75" hidden="false" customHeight="true" outlineLevel="0" collapsed="false">
      <c r="A29" s="4" t="s">
        <v>3</v>
      </c>
      <c r="B29" s="4" t="n">
        <v>1422</v>
      </c>
      <c r="C29" s="4" t="n">
        <v>0.13245</v>
      </c>
      <c r="D29" s="4" t="n">
        <v>0.13505</v>
      </c>
      <c r="E29" s="4" t="n">
        <v>0.12529</v>
      </c>
      <c r="F29" s="4" t="n">
        <v>0.14521</v>
      </c>
      <c r="G29" s="4" t="n">
        <v>0.13818</v>
      </c>
      <c r="H29" s="4" t="n">
        <v>0.14695</v>
      </c>
      <c r="I29" s="4" t="n">
        <v>0.10739</v>
      </c>
      <c r="J29" s="4" t="n">
        <v>0.13089</v>
      </c>
      <c r="K29" s="4" t="n">
        <v>0.14344</v>
      </c>
      <c r="L29" s="4" t="n">
        <v>0.1477</v>
      </c>
      <c r="M29" s="4" t="n">
        <v>0.13511</v>
      </c>
      <c r="N29" s="4" t="n">
        <v>0.13511</v>
      </c>
      <c r="O29" s="4" t="n">
        <v>0.13771</v>
      </c>
      <c r="P29" s="4" t="n">
        <v>0.14214</v>
      </c>
      <c r="Q29" s="4" t="n">
        <v>0.12707</v>
      </c>
      <c r="R29" s="4" t="n">
        <v>0.13286</v>
      </c>
      <c r="S29" s="4" t="n">
        <v>0.13293</v>
      </c>
      <c r="T29" s="4" t="n">
        <v>0.13406</v>
      </c>
      <c r="U29" s="4" t="n">
        <v>0.14323</v>
      </c>
      <c r="V29" s="4" t="n">
        <v>0.1389</v>
      </c>
    </row>
    <row r="30" customFormat="false" ht="15.75" hidden="false" customHeight="true" outlineLevel="0" collapsed="false">
      <c r="A30" s="4" t="s">
        <v>3</v>
      </c>
      <c r="B30" s="4" t="n">
        <v>1423</v>
      </c>
      <c r="C30" s="4" t="n">
        <v>0.19457</v>
      </c>
      <c r="D30" s="4" t="n">
        <v>0.2029</v>
      </c>
      <c r="E30" s="4" t="n">
        <v>0.18793</v>
      </c>
      <c r="F30" s="4" t="n">
        <v>0.19413</v>
      </c>
      <c r="G30" s="4" t="n">
        <v>0.1684</v>
      </c>
      <c r="H30" s="4" t="n">
        <v>0.1916</v>
      </c>
      <c r="I30" s="4" t="n">
        <v>0.2142</v>
      </c>
      <c r="J30" s="4" t="n">
        <v>0.22062</v>
      </c>
      <c r="K30" s="4" t="n">
        <v>0.17597</v>
      </c>
      <c r="L30" s="4" t="n">
        <v>0.20246</v>
      </c>
      <c r="M30" s="4" t="n">
        <v>0.16928</v>
      </c>
      <c r="N30" s="4" t="n">
        <v>0.16045</v>
      </c>
      <c r="O30" s="4" t="n">
        <v>0.16637</v>
      </c>
      <c r="P30" s="4" t="n">
        <v>0.16264</v>
      </c>
      <c r="Q30" s="4" t="n">
        <v>0.19358</v>
      </c>
      <c r="R30" s="4" t="n">
        <v>0.18513</v>
      </c>
      <c r="S30" s="4" t="n">
        <v>0.18212</v>
      </c>
      <c r="T30" s="4" t="n">
        <v>0.18327</v>
      </c>
      <c r="U30" s="4" t="n">
        <v>0.18458</v>
      </c>
      <c r="V30" s="4" t="n">
        <v>0.19056</v>
      </c>
    </row>
    <row r="31" customFormat="false" ht="12.75" hidden="false" customHeight="true" outlineLevel="0" collapsed="false">
      <c r="A31" s="4" t="s">
        <v>3</v>
      </c>
      <c r="B31" s="4" t="n">
        <v>1424</v>
      </c>
      <c r="C31" s="4" t="n">
        <v>0.17961</v>
      </c>
      <c r="D31" s="4" t="n">
        <v>0.15927</v>
      </c>
      <c r="E31" s="4" t="n">
        <v>0.16836</v>
      </c>
      <c r="F31" s="4" t="n">
        <v>0.17968</v>
      </c>
      <c r="G31" s="4" t="n">
        <v>0.20204</v>
      </c>
      <c r="H31" s="4" t="n">
        <v>0.16778</v>
      </c>
      <c r="I31" s="4" t="n">
        <v>0.17738</v>
      </c>
      <c r="J31" s="4" t="n">
        <v>0.16165</v>
      </c>
      <c r="K31" s="4" t="n">
        <v>0.17406</v>
      </c>
      <c r="L31" s="4" t="n">
        <v>0.18177</v>
      </c>
      <c r="M31" s="4" t="n">
        <v>0.16778</v>
      </c>
      <c r="N31" s="4" t="n">
        <v>0.14874</v>
      </c>
      <c r="O31" s="4" t="n">
        <v>0.20153</v>
      </c>
      <c r="P31" s="4" t="n">
        <v>0.16951</v>
      </c>
      <c r="Q31" s="4" t="n">
        <v>0.20218</v>
      </c>
      <c r="R31" s="4" t="n">
        <v>0.17247</v>
      </c>
      <c r="S31" s="4" t="n">
        <v>0.15704</v>
      </c>
      <c r="T31" s="4" t="n">
        <v>0.18574</v>
      </c>
      <c r="U31" s="4" t="n">
        <v>0.16634</v>
      </c>
      <c r="V31" s="4" t="n">
        <v>0.15826</v>
      </c>
    </row>
    <row r="32" customFormat="false" ht="12.75" hidden="false" customHeight="true" outlineLevel="0" collapsed="false">
      <c r="A32" s="4" t="s">
        <v>3</v>
      </c>
      <c r="B32" s="4" t="n">
        <v>1425</v>
      </c>
      <c r="C32" s="4" t="n">
        <v>0.19364</v>
      </c>
      <c r="D32" s="4" t="n">
        <v>0.2051</v>
      </c>
      <c r="E32" s="4" t="n">
        <v>0.18487</v>
      </c>
      <c r="F32" s="4" t="n">
        <v>0.1527</v>
      </c>
      <c r="G32" s="4" t="n">
        <v>0.21545</v>
      </c>
      <c r="H32" s="4" t="n">
        <v>0.17981</v>
      </c>
      <c r="I32" s="4" t="n">
        <v>0.19435</v>
      </c>
      <c r="J32" s="4" t="n">
        <v>0.1855</v>
      </c>
      <c r="K32" s="4" t="n">
        <v>0.18645</v>
      </c>
      <c r="L32" s="4" t="n">
        <v>0.19672</v>
      </c>
      <c r="M32" s="4" t="n">
        <v>0.22185</v>
      </c>
      <c r="N32" s="4" t="n">
        <v>0.20644</v>
      </c>
      <c r="O32" s="4" t="n">
        <v>0.22502</v>
      </c>
      <c r="P32" s="4" t="n">
        <v>0.1772</v>
      </c>
      <c r="Q32" s="4" t="n">
        <v>0.18827</v>
      </c>
      <c r="R32" s="4" t="n">
        <v>0.18368</v>
      </c>
      <c r="S32" s="4" t="n">
        <v>0.19103</v>
      </c>
      <c r="T32" s="4" t="n">
        <v>0.19917</v>
      </c>
      <c r="U32" s="4" t="n">
        <v>0.18763</v>
      </c>
      <c r="V32" s="4" t="n">
        <v>0.19625</v>
      </c>
    </row>
    <row r="33" customFormat="false" ht="12.75" hidden="false" customHeight="true" outlineLevel="0" collapsed="false">
      <c r="A33" s="4" t="s">
        <v>3</v>
      </c>
      <c r="B33" s="4" t="n">
        <v>1426</v>
      </c>
      <c r="C33" s="4" t="n">
        <v>0.16967</v>
      </c>
      <c r="D33" s="4" t="n">
        <v>0.17381</v>
      </c>
      <c r="E33" s="4" t="n">
        <v>0.16138</v>
      </c>
      <c r="F33" s="4" t="n">
        <v>0.17019</v>
      </c>
      <c r="G33" s="4" t="n">
        <v>0.17819</v>
      </c>
      <c r="H33" s="4" t="n">
        <v>0.16912</v>
      </c>
      <c r="I33" s="4" t="n">
        <v>0.16673</v>
      </c>
      <c r="J33" s="4" t="n">
        <v>0.19545</v>
      </c>
      <c r="K33" s="4" t="n">
        <v>0.18137</v>
      </c>
      <c r="L33" s="4" t="n">
        <v>0.16646</v>
      </c>
      <c r="M33" s="4" t="n">
        <v>0.17557</v>
      </c>
      <c r="N33" s="4" t="n">
        <v>0.17861</v>
      </c>
      <c r="O33" s="4" t="n">
        <v>0.16411</v>
      </c>
      <c r="P33" s="4" t="n">
        <v>0.18862</v>
      </c>
      <c r="Q33" s="4" t="n">
        <v>0.17274</v>
      </c>
      <c r="R33" s="4" t="n">
        <v>0.16912</v>
      </c>
      <c r="S33" s="4" t="n">
        <v>0.13315</v>
      </c>
      <c r="T33" s="4" t="n">
        <v>0.16011</v>
      </c>
      <c r="U33" s="4" t="n">
        <v>0.17193</v>
      </c>
      <c r="V33" s="4" t="n">
        <v>0.17115</v>
      </c>
    </row>
    <row r="34" customFormat="false" ht="12.75" hidden="false" customHeight="true" outlineLevel="0" collapsed="false">
      <c r="A34" s="4" t="s">
        <v>3</v>
      </c>
      <c r="B34" s="4" t="n">
        <v>1427</v>
      </c>
      <c r="C34" s="4" t="n">
        <v>0.14165</v>
      </c>
      <c r="D34" s="4" t="n">
        <v>0.16496</v>
      </c>
      <c r="E34" s="4" t="n">
        <v>0.14078</v>
      </c>
      <c r="F34" s="4" t="n">
        <v>0.15544</v>
      </c>
      <c r="G34" s="4" t="n">
        <v>0.1358</v>
      </c>
      <c r="H34" s="4" t="n">
        <v>0.11932</v>
      </c>
      <c r="I34" s="4" t="n">
        <v>0.1623</v>
      </c>
      <c r="J34" s="4" t="n">
        <v>0.13441</v>
      </c>
      <c r="K34" s="4" t="n">
        <v>0.15655</v>
      </c>
      <c r="L34" s="4" t="n">
        <v>0.16564</v>
      </c>
      <c r="M34" s="4" t="n">
        <v>0.13218</v>
      </c>
      <c r="N34" s="4" t="n">
        <v>0.16749</v>
      </c>
      <c r="O34" s="4" t="n">
        <v>0.13701</v>
      </c>
      <c r="P34" s="4" t="n">
        <v>0.15772</v>
      </c>
      <c r="Q34" s="4" t="n">
        <v>0.15618</v>
      </c>
      <c r="R34" s="4" t="n">
        <v>0.12612</v>
      </c>
      <c r="S34" s="4" t="n">
        <v>0.1503</v>
      </c>
      <c r="T34" s="4" t="n">
        <v>0.14208</v>
      </c>
      <c r="U34" s="4" t="n">
        <v>0.10652</v>
      </c>
      <c r="V34" s="4" t="n">
        <v>0.15352</v>
      </c>
    </row>
    <row r="35" customFormat="false" ht="12.75" hidden="false" customHeight="true" outlineLevel="0" collapsed="false">
      <c r="A35" s="4" t="s">
        <v>3</v>
      </c>
      <c r="B35" s="4" t="n">
        <v>1428</v>
      </c>
      <c r="C35" s="4" t="n">
        <v>0.1394</v>
      </c>
      <c r="D35" s="4" t="n">
        <v>0.11378</v>
      </c>
      <c r="E35" s="4" t="n">
        <v>0.12758</v>
      </c>
      <c r="F35" s="4" t="n">
        <v>0.1504</v>
      </c>
      <c r="G35" s="4" t="n">
        <v>0.14376</v>
      </c>
      <c r="H35" s="4" t="n">
        <v>0.14179</v>
      </c>
      <c r="I35" s="4" t="n">
        <v>0.13442</v>
      </c>
      <c r="J35" s="4" t="n">
        <v>0.16627</v>
      </c>
      <c r="K35" s="4" t="n">
        <v>0.15309</v>
      </c>
      <c r="L35" s="4" t="n">
        <v>0.13712</v>
      </c>
      <c r="M35" s="4" t="n">
        <v>0.10268</v>
      </c>
      <c r="N35" s="4" t="n">
        <v>0.16264</v>
      </c>
      <c r="O35" s="4" t="n">
        <v>0.1199</v>
      </c>
      <c r="P35" s="4" t="n">
        <v>0.12893</v>
      </c>
      <c r="Q35" s="4" t="n">
        <v>0.11326</v>
      </c>
      <c r="R35" s="4" t="n">
        <v>0.13515</v>
      </c>
      <c r="S35" s="4" t="n">
        <v>0.14988</v>
      </c>
      <c r="T35" s="4" t="n">
        <v>0.13463</v>
      </c>
      <c r="U35" s="4" t="n">
        <v>0.13048</v>
      </c>
      <c r="V35" s="4" t="n">
        <v>0.15123</v>
      </c>
    </row>
    <row r="36" customFormat="false" ht="12.75" hidden="false" customHeight="true" outlineLevel="0" collapsed="false">
      <c r="A36" s="4" t="s">
        <v>3</v>
      </c>
      <c r="B36" s="4" t="n">
        <v>1431</v>
      </c>
      <c r="C36" s="4" t="n">
        <v>0.1854</v>
      </c>
      <c r="D36" s="4" t="n">
        <v>0.16556</v>
      </c>
      <c r="E36" s="4" t="n">
        <v>0.23132</v>
      </c>
      <c r="F36" s="4" t="n">
        <v>0.19962</v>
      </c>
      <c r="G36" s="4" t="n">
        <v>0.19309</v>
      </c>
      <c r="H36" s="4" t="n">
        <v>0.19858</v>
      </c>
      <c r="I36" s="4" t="n">
        <v>0.18963</v>
      </c>
      <c r="J36" s="4" t="n">
        <v>0.20457</v>
      </c>
      <c r="K36" s="4" t="n">
        <v>0.20045</v>
      </c>
      <c r="L36" s="4" t="n">
        <v>0.17249</v>
      </c>
      <c r="M36" s="4" t="n">
        <v>0.17754</v>
      </c>
      <c r="N36" s="4" t="n">
        <v>0.22111</v>
      </c>
      <c r="O36" s="4" t="n">
        <v>0.18671</v>
      </c>
      <c r="P36" s="4" t="n">
        <v>0.1955</v>
      </c>
      <c r="Q36" s="4" t="n">
        <v>0.20215</v>
      </c>
      <c r="R36" s="4" t="n">
        <v>0.19556</v>
      </c>
      <c r="S36" s="4" t="n">
        <v>0.17622</v>
      </c>
      <c r="T36" s="4" t="n">
        <v>0.17292</v>
      </c>
      <c r="U36" s="4" t="n">
        <v>0.2088</v>
      </c>
      <c r="V36" s="4" t="n">
        <v>0.19034</v>
      </c>
    </row>
    <row r="37" customFormat="false" ht="12.75" hidden="false" customHeight="true" outlineLevel="0" collapsed="false">
      <c r="A37" s="4" t="s">
        <v>3</v>
      </c>
      <c r="B37" s="4" t="n">
        <v>1432</v>
      </c>
      <c r="C37" s="4" t="n">
        <v>0.17353</v>
      </c>
      <c r="D37" s="4" t="n">
        <v>0.16987</v>
      </c>
      <c r="E37" s="4" t="n">
        <v>0.15639</v>
      </c>
      <c r="F37" s="4" t="n">
        <v>0.17563</v>
      </c>
      <c r="G37" s="4" t="n">
        <v>0.15132</v>
      </c>
      <c r="H37" s="4" t="n">
        <v>0.16855</v>
      </c>
      <c r="I37" s="4" t="n">
        <v>0.16142</v>
      </c>
      <c r="J37" s="4" t="n">
        <v>0.16887</v>
      </c>
      <c r="K37" s="4" t="n">
        <v>0.19556</v>
      </c>
      <c r="L37" s="4" t="n">
        <v>0.17435</v>
      </c>
      <c r="M37" s="4" t="n">
        <v>0.16983</v>
      </c>
      <c r="N37" s="4" t="n">
        <v>0.15671</v>
      </c>
      <c r="O37" s="4" t="n">
        <v>0.16608</v>
      </c>
      <c r="P37" s="4" t="n">
        <v>0.17339</v>
      </c>
      <c r="Q37" s="4" t="n">
        <v>0.15858</v>
      </c>
      <c r="R37" s="4" t="n">
        <v>0.16215</v>
      </c>
      <c r="S37" s="4" t="n">
        <v>0.18687</v>
      </c>
      <c r="T37" s="4" t="n">
        <v>0.16909</v>
      </c>
      <c r="U37" s="4" t="n">
        <v>0.17289</v>
      </c>
      <c r="V37" s="4" t="n">
        <v>0.14862</v>
      </c>
    </row>
    <row r="38" customFormat="false" ht="12.75" hidden="false" customHeight="true" outlineLevel="0" collapsed="false">
      <c r="A38" s="4" t="s">
        <v>3</v>
      </c>
      <c r="B38" s="4" t="n">
        <v>1433</v>
      </c>
      <c r="C38" s="4" t="n">
        <v>0.18763</v>
      </c>
      <c r="D38" s="4" t="n">
        <v>0.19731</v>
      </c>
      <c r="E38" s="4" t="n">
        <v>0.18107</v>
      </c>
      <c r="F38" s="4" t="n">
        <v>0.20043</v>
      </c>
      <c r="G38" s="4" t="n">
        <v>0.19876</v>
      </c>
      <c r="H38" s="4" t="n">
        <v>0.21162</v>
      </c>
      <c r="I38" s="4" t="n">
        <v>0.20538</v>
      </c>
      <c r="J38" s="4" t="n">
        <v>0.19139</v>
      </c>
      <c r="K38" s="4" t="n">
        <v>0.21216</v>
      </c>
      <c r="L38" s="4" t="n">
        <v>0.20447</v>
      </c>
      <c r="M38" s="4" t="n">
        <v>0.17902</v>
      </c>
      <c r="N38" s="4" t="n">
        <v>0.1965</v>
      </c>
      <c r="O38" s="4" t="n">
        <v>0.18505</v>
      </c>
      <c r="P38" s="4" t="n">
        <v>0.18564</v>
      </c>
      <c r="Q38" s="4" t="n">
        <v>0.17482</v>
      </c>
      <c r="R38" s="4" t="n">
        <v>0.16078</v>
      </c>
      <c r="S38" s="4" t="n">
        <v>0.2021</v>
      </c>
      <c r="T38" s="4" t="n">
        <v>0.20619</v>
      </c>
      <c r="U38" s="4" t="n">
        <v>0.19091</v>
      </c>
      <c r="V38" s="4" t="n">
        <v>0.21706</v>
      </c>
    </row>
    <row r="39" customFormat="false" ht="12.75" hidden="false" customHeight="true" outlineLevel="0" collapsed="false">
      <c r="A39" s="4" t="s">
        <v>3</v>
      </c>
      <c r="B39" s="4" t="n">
        <v>1434</v>
      </c>
      <c r="C39" s="4" t="n">
        <v>0.19499</v>
      </c>
      <c r="D39" s="4" t="n">
        <v>0.16353</v>
      </c>
      <c r="E39" s="4" t="n">
        <v>0.17964</v>
      </c>
      <c r="F39" s="4" t="n">
        <v>0.17482</v>
      </c>
      <c r="G39" s="4" t="n">
        <v>0.1539</v>
      </c>
      <c r="H39" s="4" t="n">
        <v>0.17881</v>
      </c>
      <c r="I39" s="4" t="n">
        <v>0.18378</v>
      </c>
      <c r="J39" s="4" t="n">
        <v>0.19845</v>
      </c>
      <c r="K39" s="4" t="n">
        <v>0.17618</v>
      </c>
      <c r="L39" s="4" t="n">
        <v>0.20598</v>
      </c>
      <c r="M39" s="4" t="n">
        <v>0.17881</v>
      </c>
      <c r="N39" s="4" t="n">
        <v>0.17098</v>
      </c>
      <c r="O39" s="4" t="n">
        <v>0.16346</v>
      </c>
      <c r="P39" s="4" t="n">
        <v>0.18965</v>
      </c>
      <c r="Q39" s="4" t="n">
        <v>0.16135</v>
      </c>
      <c r="R39" s="4" t="n">
        <v>0.18092</v>
      </c>
      <c r="S39" s="4" t="n">
        <v>0.15842</v>
      </c>
      <c r="T39" s="4" t="n">
        <v>0.15458</v>
      </c>
      <c r="U39" s="4" t="n">
        <v>0.16978</v>
      </c>
      <c r="V39" s="4" t="n">
        <v>0.15473</v>
      </c>
    </row>
    <row r="40" customFormat="false" ht="12.75" hidden="false" customHeight="true" outlineLevel="0" collapsed="false">
      <c r="A40" s="4" t="s">
        <v>3</v>
      </c>
      <c r="B40" s="4" t="n">
        <v>1435</v>
      </c>
      <c r="C40" s="4" t="n">
        <v>0.15213</v>
      </c>
      <c r="D40" s="4" t="n">
        <v>0.15076</v>
      </c>
      <c r="E40" s="4" t="n">
        <v>0.16632</v>
      </c>
      <c r="F40" s="4" t="n">
        <v>0.1615</v>
      </c>
      <c r="G40" s="4" t="n">
        <v>0.15233</v>
      </c>
      <c r="H40" s="4" t="n">
        <v>0.14782</v>
      </c>
      <c r="I40" s="4" t="n">
        <v>0.16348</v>
      </c>
      <c r="J40" s="4" t="n">
        <v>0.1805</v>
      </c>
      <c r="K40" s="4" t="n">
        <v>0.16591</v>
      </c>
      <c r="L40" s="4" t="n">
        <v>0.1539</v>
      </c>
      <c r="M40" s="4" t="n">
        <v>0.19717</v>
      </c>
      <c r="N40" s="4" t="n">
        <v>0.17376</v>
      </c>
      <c r="O40" s="4" t="n">
        <v>0.14807</v>
      </c>
      <c r="P40" s="4" t="n">
        <v>0.14503</v>
      </c>
      <c r="Q40" s="4" t="n">
        <v>0.15101</v>
      </c>
      <c r="R40" s="4" t="n">
        <v>0.14498</v>
      </c>
      <c r="S40" s="4" t="n">
        <v>0.17022</v>
      </c>
      <c r="T40" s="4" t="n">
        <v>0.15714</v>
      </c>
      <c r="U40" s="4" t="n">
        <v>0.15051</v>
      </c>
      <c r="V40" s="4" t="n">
        <v>0.17123</v>
      </c>
    </row>
    <row r="41" customFormat="false" ht="12.75" hidden="false" customHeight="true" outlineLevel="0" collapsed="false">
      <c r="A41" s="4" t="s">
        <v>3</v>
      </c>
      <c r="B41" s="4" t="n">
        <v>1436</v>
      </c>
      <c r="C41" s="4" t="n">
        <v>0.13885</v>
      </c>
      <c r="D41" s="4" t="n">
        <v>0.15532</v>
      </c>
      <c r="E41" s="4" t="n">
        <v>0.15001</v>
      </c>
      <c r="F41" s="4" t="n">
        <v>0.13943</v>
      </c>
      <c r="G41" s="4" t="n">
        <v>0.1516</v>
      </c>
      <c r="H41" s="4" t="n">
        <v>0.14764</v>
      </c>
      <c r="I41" s="4" t="n">
        <v>0.1558</v>
      </c>
      <c r="J41" s="4" t="n">
        <v>0.14073</v>
      </c>
      <c r="K41" s="4" t="n">
        <v>0.16117</v>
      </c>
      <c r="L41" s="4" t="n">
        <v>0.12633</v>
      </c>
      <c r="M41" s="4" t="n">
        <v>0.13885</v>
      </c>
      <c r="N41" s="4" t="n">
        <v>0.1574</v>
      </c>
      <c r="O41" s="4" t="n">
        <v>0.18069</v>
      </c>
      <c r="P41" s="4" t="n">
        <v>0.14363</v>
      </c>
      <c r="Q41" s="4" t="n">
        <v>0.13556</v>
      </c>
      <c r="R41" s="4" t="n">
        <v>0.15223</v>
      </c>
      <c r="S41" s="4" t="n">
        <v>0.12015</v>
      </c>
      <c r="T41" s="4" t="n">
        <v>0.14199</v>
      </c>
      <c r="U41" s="4" t="n">
        <v>0.15551</v>
      </c>
      <c r="V41" s="4" t="n">
        <v>0.1573</v>
      </c>
    </row>
    <row r="42" customFormat="false" ht="12.75" hidden="false" customHeight="true" outlineLevel="0" collapsed="false">
      <c r="A42" s="4" t="s">
        <v>3</v>
      </c>
      <c r="B42" s="4" t="n">
        <v>1437</v>
      </c>
      <c r="C42" s="4" t="n">
        <v>0.20055</v>
      </c>
      <c r="D42" s="4" t="n">
        <v>0.17864</v>
      </c>
      <c r="E42" s="4" t="n">
        <v>0.15759</v>
      </c>
      <c r="F42" s="4" t="n">
        <v>0.18704</v>
      </c>
      <c r="G42" s="4" t="n">
        <v>0.15935</v>
      </c>
      <c r="H42" s="4" t="n">
        <v>0.16857</v>
      </c>
      <c r="I42" s="4" t="n">
        <v>0.16826</v>
      </c>
      <c r="J42" s="4" t="n">
        <v>0.15492</v>
      </c>
      <c r="K42" s="4" t="n">
        <v>0.18534</v>
      </c>
      <c r="L42" s="4" t="n">
        <v>0.18642</v>
      </c>
      <c r="M42" s="4" t="n">
        <v>0.1682</v>
      </c>
      <c r="N42" s="4" t="n">
        <v>0.1648</v>
      </c>
      <c r="O42" s="4" t="n">
        <v>0.1678</v>
      </c>
      <c r="P42" s="4" t="n">
        <v>0.16377</v>
      </c>
      <c r="Q42" s="4" t="n">
        <v>0.17405</v>
      </c>
      <c r="R42" s="4" t="n">
        <v>0.17399</v>
      </c>
      <c r="S42" s="4" t="n">
        <v>0.19181</v>
      </c>
      <c r="T42" s="4" t="n">
        <v>0.15861</v>
      </c>
      <c r="U42" s="4" t="n">
        <v>0.17569</v>
      </c>
      <c r="V42" s="4" t="n">
        <v>0.17677</v>
      </c>
    </row>
    <row r="43" customFormat="false" ht="12.75" hidden="false" customHeight="true" outlineLevel="0" collapsed="false">
      <c r="A43" s="4" t="s">
        <v>3</v>
      </c>
      <c r="B43" s="4" t="n">
        <v>1438</v>
      </c>
      <c r="C43" s="4" t="n">
        <v>0.20515</v>
      </c>
      <c r="D43" s="4" t="n">
        <v>0.19994</v>
      </c>
      <c r="E43" s="4" t="n">
        <v>0.18193</v>
      </c>
      <c r="F43" s="4" t="n">
        <v>0.18584</v>
      </c>
      <c r="G43" s="4" t="n">
        <v>0.17953</v>
      </c>
      <c r="H43" s="4" t="n">
        <v>0.20487</v>
      </c>
      <c r="I43" s="4" t="n">
        <v>0.19934</v>
      </c>
      <c r="J43" s="4" t="n">
        <v>0.20565</v>
      </c>
      <c r="K43" s="4" t="n">
        <v>0.19976</v>
      </c>
      <c r="L43" s="4" t="n">
        <v>0.16976</v>
      </c>
      <c r="M43" s="4" t="n">
        <v>0.19782</v>
      </c>
      <c r="N43" s="4" t="n">
        <v>0.18312</v>
      </c>
      <c r="O43" s="4" t="n">
        <v>0.17465</v>
      </c>
      <c r="P43" s="4" t="n">
        <v>0.16364</v>
      </c>
      <c r="Q43" s="4" t="n">
        <v>0.191</v>
      </c>
      <c r="R43" s="4" t="n">
        <v>0.18225</v>
      </c>
      <c r="S43" s="4" t="n">
        <v>0.17359</v>
      </c>
      <c r="T43" s="4" t="n">
        <v>0.19321</v>
      </c>
      <c r="U43" s="4" t="n">
        <v>0.21662</v>
      </c>
      <c r="V43" s="4" t="n">
        <v>0.19989</v>
      </c>
    </row>
    <row r="44" customFormat="false" ht="12.75" hidden="false" customHeight="true" outlineLevel="0" collapsed="false">
      <c r="A44" s="4" t="s">
        <v>3</v>
      </c>
      <c r="B44" s="4" t="n">
        <v>1439</v>
      </c>
      <c r="C44" s="4" t="n">
        <v>0.20521</v>
      </c>
      <c r="D44" s="4" t="n">
        <v>0.16653</v>
      </c>
      <c r="E44" s="4" t="n">
        <v>0.1762</v>
      </c>
      <c r="F44" s="4" t="n">
        <v>0.19333</v>
      </c>
      <c r="G44" s="4" t="n">
        <v>0.17841</v>
      </c>
      <c r="H44" s="4" t="n">
        <v>0.17934</v>
      </c>
      <c r="I44" s="4" t="n">
        <v>0.15573</v>
      </c>
      <c r="J44" s="4" t="n">
        <v>0.19174</v>
      </c>
      <c r="K44" s="4" t="n">
        <v>0.1635</v>
      </c>
      <c r="L44" s="4" t="n">
        <v>0.16396</v>
      </c>
      <c r="M44" s="4" t="n">
        <v>0.16987</v>
      </c>
      <c r="N44" s="4" t="n">
        <v>0.16689</v>
      </c>
      <c r="O44" s="4" t="n">
        <v>0.17924</v>
      </c>
      <c r="P44" s="4" t="n">
        <v>0.16108</v>
      </c>
      <c r="Q44" s="4" t="n">
        <v>0.17466</v>
      </c>
      <c r="R44" s="4" t="n">
        <v>0.17785</v>
      </c>
      <c r="S44" s="4" t="n">
        <v>0.16478</v>
      </c>
      <c r="T44" s="4" t="n">
        <v>0.18253</v>
      </c>
      <c r="U44" s="4" t="n">
        <v>0.16612</v>
      </c>
      <c r="V44" s="4" t="n">
        <v>0.16432</v>
      </c>
    </row>
    <row r="45" customFormat="false" ht="12.75" hidden="false" customHeight="true" outlineLevel="0" collapsed="false">
      <c r="A45" s="4" t="s">
        <v>3</v>
      </c>
      <c r="B45" s="4" t="n">
        <v>1440</v>
      </c>
      <c r="C45" s="4" t="n">
        <v>0.1637</v>
      </c>
      <c r="D45" s="4" t="n">
        <v>0.1319</v>
      </c>
      <c r="E45" s="4" t="n">
        <v>0.15144</v>
      </c>
      <c r="F45" s="4" t="n">
        <v>0.1199</v>
      </c>
      <c r="G45" s="4" t="n">
        <v>0.1639</v>
      </c>
      <c r="H45" s="4" t="n">
        <v>0.16193</v>
      </c>
      <c r="I45" s="4" t="n">
        <v>0.15951</v>
      </c>
      <c r="J45" s="4" t="n">
        <v>0.17059</v>
      </c>
      <c r="K45" s="4" t="n">
        <v>0.15197</v>
      </c>
      <c r="L45" s="4" t="n">
        <v>0.13879</v>
      </c>
      <c r="M45" s="4" t="n">
        <v>0.16134</v>
      </c>
      <c r="N45" s="4" t="n">
        <v>0.16331</v>
      </c>
      <c r="O45" s="4" t="n">
        <v>0.12915</v>
      </c>
      <c r="P45" s="4" t="n">
        <v>0.11728</v>
      </c>
      <c r="Q45" s="4" t="n">
        <v>0.16403</v>
      </c>
      <c r="R45" s="4" t="n">
        <v>0.13544</v>
      </c>
      <c r="S45" s="4" t="n">
        <v>0.13924</v>
      </c>
      <c r="T45" s="4" t="n">
        <v>0.12941</v>
      </c>
      <c r="U45" s="4" t="n">
        <v>0.15977</v>
      </c>
      <c r="V45" s="4" t="n">
        <v>0.14259</v>
      </c>
    </row>
    <row r="46" customFormat="false" ht="12.75" hidden="false" customHeight="true" outlineLevel="0" collapsed="false">
      <c r="A46" s="4" t="s">
        <v>3</v>
      </c>
      <c r="B46" s="4" t="n">
        <v>1442</v>
      </c>
      <c r="C46" s="4" t="n">
        <v>0.18098</v>
      </c>
      <c r="D46" s="4" t="n">
        <v>0.1551</v>
      </c>
      <c r="E46" s="4" t="n">
        <v>0.1723</v>
      </c>
      <c r="F46" s="4" t="n">
        <v>0.18202</v>
      </c>
      <c r="G46" s="4" t="n">
        <v>0.17246</v>
      </c>
      <c r="H46" s="4" t="n">
        <v>0.16191</v>
      </c>
      <c r="I46" s="4" t="n">
        <v>0.18471</v>
      </c>
      <c r="J46" s="4" t="n">
        <v>0.18691</v>
      </c>
      <c r="K46" s="4" t="n">
        <v>0.19493</v>
      </c>
      <c r="L46" s="4" t="n">
        <v>0.17428</v>
      </c>
      <c r="M46" s="4" t="n">
        <v>0.17455</v>
      </c>
      <c r="N46" s="4" t="n">
        <v>0.164</v>
      </c>
      <c r="O46" s="4" t="n">
        <v>0.18856</v>
      </c>
      <c r="P46" s="4" t="n">
        <v>0.18081</v>
      </c>
      <c r="Q46" s="4" t="n">
        <v>0.16268</v>
      </c>
      <c r="R46" s="4" t="n">
        <v>0.18048</v>
      </c>
      <c r="S46" s="4" t="n">
        <v>0.15263</v>
      </c>
      <c r="T46" s="4" t="n">
        <v>0.179</v>
      </c>
      <c r="U46" s="4" t="n">
        <v>0.18131</v>
      </c>
      <c r="V46" s="4" t="n">
        <v>0.1517</v>
      </c>
    </row>
    <row r="47" customFormat="false" ht="12.75" hidden="false" customHeight="true" outlineLevel="0" collapsed="false">
      <c r="A47" s="4" t="s">
        <v>3</v>
      </c>
      <c r="B47" s="4" t="n">
        <v>1443</v>
      </c>
      <c r="C47" s="4" t="n">
        <v>0.11666</v>
      </c>
      <c r="D47" s="4" t="n">
        <v>0.17689</v>
      </c>
      <c r="E47" s="4" t="n">
        <v>0.14696</v>
      </c>
      <c r="F47" s="4" t="n">
        <v>0.15267</v>
      </c>
      <c r="G47" s="4" t="n">
        <v>0.17513</v>
      </c>
      <c r="H47" s="4" t="n">
        <v>0.15691</v>
      </c>
      <c r="I47" s="4" t="n">
        <v>0.13869</v>
      </c>
      <c r="J47" s="4" t="n">
        <v>0.18127</v>
      </c>
      <c r="K47" s="4" t="n">
        <v>0.18445</v>
      </c>
      <c r="L47" s="4" t="n">
        <v>0.1543</v>
      </c>
      <c r="M47" s="4" t="n">
        <v>0.14025</v>
      </c>
      <c r="N47" s="4" t="n">
        <v>0.1382</v>
      </c>
      <c r="O47" s="4" t="n">
        <v>0.14293</v>
      </c>
      <c r="P47" s="4" t="n">
        <v>0.15119</v>
      </c>
      <c r="Q47" s="4" t="n">
        <v>0.15119</v>
      </c>
      <c r="R47" s="4" t="n">
        <v>0.13975</v>
      </c>
      <c r="S47" s="4" t="n">
        <v>0.14858</v>
      </c>
      <c r="T47" s="4" t="n">
        <v>0.15317</v>
      </c>
      <c r="U47" s="4" t="n">
        <v>0.16228</v>
      </c>
      <c r="V47" s="4" t="n">
        <v>0.15663</v>
      </c>
    </row>
    <row r="48" customFormat="false" ht="12.75" hidden="false" customHeight="true" outlineLevel="0" collapsed="false">
      <c r="A48" s="4" t="s">
        <v>3</v>
      </c>
      <c r="B48" s="4" t="n">
        <v>1444</v>
      </c>
      <c r="C48" s="4" t="n">
        <v>0.20958</v>
      </c>
      <c r="D48" s="4" t="n">
        <v>0.1849</v>
      </c>
      <c r="E48" s="4" t="n">
        <v>0.19242</v>
      </c>
      <c r="F48" s="4" t="n">
        <v>0.17801</v>
      </c>
      <c r="G48" s="4" t="n">
        <v>0.1929</v>
      </c>
      <c r="H48" s="4" t="n">
        <v>0.20097</v>
      </c>
      <c r="I48" s="4" t="n">
        <v>0.16463</v>
      </c>
      <c r="J48" s="4" t="n">
        <v>0.21393</v>
      </c>
      <c r="K48" s="4" t="n">
        <v>0.18104</v>
      </c>
      <c r="L48" s="4" t="n">
        <v>0.18642</v>
      </c>
      <c r="M48" s="4" t="n">
        <v>0.18725</v>
      </c>
      <c r="N48" s="4" t="n">
        <v>0.17897</v>
      </c>
      <c r="O48" s="4" t="n">
        <v>0.18511</v>
      </c>
      <c r="P48" s="4" t="n">
        <v>0.19793</v>
      </c>
      <c r="Q48" s="4" t="n">
        <v>0.21779</v>
      </c>
      <c r="R48" s="4" t="n">
        <v>0.20441</v>
      </c>
      <c r="S48" s="4" t="n">
        <v>0.20007</v>
      </c>
      <c r="T48" s="4" t="n">
        <v>0.19469</v>
      </c>
      <c r="U48" s="4" t="n">
        <v>0.2162</v>
      </c>
      <c r="V48" s="4" t="n">
        <v>0.18614</v>
      </c>
    </row>
    <row r="49" customFormat="false" ht="12.75" hidden="false" customHeight="true" outlineLevel="0" collapsed="false">
      <c r="A49" s="4" t="s">
        <v>3</v>
      </c>
      <c r="B49" s="4" t="n">
        <v>1446</v>
      </c>
      <c r="C49" s="4" t="n">
        <v>0.13783</v>
      </c>
      <c r="D49" s="4" t="n">
        <v>0.14675</v>
      </c>
      <c r="E49" s="4" t="n">
        <v>0.14377</v>
      </c>
      <c r="F49" s="4" t="n">
        <v>0.12191</v>
      </c>
      <c r="G49" s="4" t="n">
        <v>0.12112</v>
      </c>
      <c r="H49" s="4" t="n">
        <v>0.09007</v>
      </c>
      <c r="I49" s="4" t="n">
        <v>0.14718</v>
      </c>
      <c r="J49" s="4" t="n">
        <v>0.13555</v>
      </c>
      <c r="K49" s="4" t="n">
        <v>0.1394</v>
      </c>
      <c r="L49" s="4" t="n">
        <v>0.15925</v>
      </c>
      <c r="M49" s="4" t="n">
        <v>0.13669</v>
      </c>
      <c r="N49" s="4" t="n">
        <v>0.12768</v>
      </c>
      <c r="O49" s="4" t="n">
        <v>0.16809</v>
      </c>
      <c r="P49" s="4" t="n">
        <v>0.1457</v>
      </c>
      <c r="Q49" s="4" t="n">
        <v>0.11824</v>
      </c>
      <c r="R49" s="4" t="n">
        <v>0.15296</v>
      </c>
      <c r="S49" s="4" t="n">
        <v>0.13494</v>
      </c>
      <c r="T49" s="4" t="n">
        <v>0.13625</v>
      </c>
      <c r="U49" s="4" t="n">
        <v>0.13442</v>
      </c>
      <c r="V49" s="4" t="n">
        <v>0.13258</v>
      </c>
    </row>
    <row r="50" customFormat="false" ht="12.75" hidden="false" customHeight="true" outlineLevel="0" collapsed="false">
      <c r="A50" s="4" t="s">
        <v>3</v>
      </c>
      <c r="B50" s="4" t="n">
        <v>1447</v>
      </c>
      <c r="C50" s="4" t="n">
        <v>0.16952</v>
      </c>
      <c r="D50" s="4" t="n">
        <v>0.15698</v>
      </c>
      <c r="E50" s="4" t="n">
        <v>0.17308</v>
      </c>
      <c r="F50" s="4" t="n">
        <v>0.18976</v>
      </c>
      <c r="G50" s="4" t="n">
        <v>0.18331</v>
      </c>
      <c r="H50" s="4" t="n">
        <v>0.17224</v>
      </c>
      <c r="I50" s="4" t="n">
        <v>0.17257</v>
      </c>
      <c r="J50" s="4" t="n">
        <v>0.19128</v>
      </c>
      <c r="K50" s="4" t="n">
        <v>0.16992</v>
      </c>
      <c r="L50" s="4" t="n">
        <v>0.15924</v>
      </c>
      <c r="M50" s="4" t="n">
        <v>0.18631</v>
      </c>
      <c r="N50" s="4" t="n">
        <v>0.17144</v>
      </c>
      <c r="O50" s="4" t="n">
        <v>0.16381</v>
      </c>
      <c r="P50" s="4" t="n">
        <v>0.17371</v>
      </c>
      <c r="Q50" s="4" t="n">
        <v>0.15675</v>
      </c>
      <c r="R50" s="4" t="n">
        <v>0.16093</v>
      </c>
      <c r="S50" s="4" t="n">
        <v>0.20338</v>
      </c>
      <c r="T50" s="4" t="n">
        <v>0.18444</v>
      </c>
      <c r="U50" s="4" t="n">
        <v>0.17416</v>
      </c>
      <c r="V50" s="4" t="n">
        <v>0.16975</v>
      </c>
    </row>
    <row r="51" customFormat="false" ht="12.75" hidden="false" customHeight="true" outlineLevel="0" collapsed="false">
      <c r="A51" s="4" t="s">
        <v>3</v>
      </c>
      <c r="B51" s="4" t="n">
        <v>1448</v>
      </c>
      <c r="C51" s="4" t="n">
        <v>0.16449</v>
      </c>
      <c r="D51" s="4" t="n">
        <v>0.15385</v>
      </c>
      <c r="E51" s="4" t="n">
        <v>0.15151</v>
      </c>
      <c r="F51" s="4" t="n">
        <v>0.17681</v>
      </c>
      <c r="G51" s="4" t="n">
        <v>0.13582</v>
      </c>
      <c r="H51" s="4" t="n">
        <v>0.15235</v>
      </c>
      <c r="I51" s="4" t="n">
        <v>0.17663</v>
      </c>
      <c r="J51" s="4" t="n">
        <v>0.12825</v>
      </c>
      <c r="K51" s="4" t="n">
        <v>0.14628</v>
      </c>
      <c r="L51" s="4" t="n">
        <v>0.16034</v>
      </c>
      <c r="M51" s="4" t="n">
        <v>0.18186</v>
      </c>
      <c r="N51" s="4" t="n">
        <v>0.17056</v>
      </c>
      <c r="O51" s="4" t="n">
        <v>0.17993</v>
      </c>
      <c r="P51" s="4" t="n">
        <v>0.12471</v>
      </c>
      <c r="Q51" s="4" t="n">
        <v>0.14201</v>
      </c>
      <c r="R51" s="4" t="n">
        <v>0.16016</v>
      </c>
      <c r="S51" s="4" t="n">
        <v>0.16016</v>
      </c>
      <c r="T51" s="4" t="n">
        <v>0.16142</v>
      </c>
      <c r="U51" s="4" t="n">
        <v>0.13943</v>
      </c>
      <c r="V51" s="4" t="n">
        <v>0.15433</v>
      </c>
    </row>
    <row r="52" customFormat="false" ht="12.75" hidden="false" customHeight="true" outlineLevel="0" collapsed="false">
      <c r="A52" s="4" t="s">
        <v>3</v>
      </c>
      <c r="B52" s="4" t="n">
        <v>1449</v>
      </c>
      <c r="C52" s="4" t="n">
        <v>0.17562</v>
      </c>
      <c r="D52" s="4" t="n">
        <v>0.17855</v>
      </c>
      <c r="E52" s="4" t="n">
        <v>0.17002</v>
      </c>
      <c r="F52" s="4" t="n">
        <v>0.16549</v>
      </c>
      <c r="G52" s="4" t="n">
        <v>0.19321</v>
      </c>
      <c r="H52" s="4" t="n">
        <v>0.16274</v>
      </c>
      <c r="I52" s="4" t="n">
        <v>0.16558</v>
      </c>
      <c r="J52" s="4" t="n">
        <v>0.17651</v>
      </c>
      <c r="K52" s="4" t="n">
        <v>0.16211</v>
      </c>
      <c r="L52" s="4" t="n">
        <v>0.16318</v>
      </c>
      <c r="M52" s="4" t="n">
        <v>0.17313</v>
      </c>
      <c r="N52" s="4" t="n">
        <v>0.14639</v>
      </c>
      <c r="O52" s="4" t="n">
        <v>0.17055</v>
      </c>
      <c r="P52" s="4" t="n">
        <v>0.14194</v>
      </c>
      <c r="Q52" s="4" t="n">
        <v>0.16602</v>
      </c>
      <c r="R52" s="4" t="n">
        <v>0.17118</v>
      </c>
      <c r="S52" s="4" t="n">
        <v>0.16131</v>
      </c>
      <c r="T52" s="4" t="n">
        <v>0.14523</v>
      </c>
      <c r="U52" s="4" t="n">
        <v>0.15038</v>
      </c>
      <c r="V52" s="4" t="n">
        <v>0.13999</v>
      </c>
    </row>
    <row r="53" customFormat="false" ht="12.75" hidden="false" customHeight="true" outlineLevel="0" collapsed="false">
      <c r="A53" s="4" t="s">
        <v>3</v>
      </c>
      <c r="B53" s="4" t="n">
        <v>1450</v>
      </c>
      <c r="C53" s="4" t="n">
        <v>0.15651</v>
      </c>
      <c r="D53" s="4" t="n">
        <v>0.16143</v>
      </c>
      <c r="E53" s="4" t="n">
        <v>0.15854</v>
      </c>
      <c r="F53" s="4" t="n">
        <v>0.1436</v>
      </c>
      <c r="G53" s="4" t="n">
        <v>0.16372</v>
      </c>
      <c r="H53" s="4" t="n">
        <v>0.15377</v>
      </c>
      <c r="I53" s="4" t="n">
        <v>0.15575</v>
      </c>
      <c r="J53" s="4" t="n">
        <v>0.14276</v>
      </c>
      <c r="K53" s="4" t="n">
        <v>0.13215</v>
      </c>
      <c r="L53" s="4" t="n">
        <v>0.15225</v>
      </c>
      <c r="M53" s="4" t="n">
        <v>0.14382</v>
      </c>
      <c r="N53" s="4" t="n">
        <v>0.14743</v>
      </c>
      <c r="O53" s="4" t="n">
        <v>0.17351</v>
      </c>
      <c r="P53" s="4" t="n">
        <v>0.15215</v>
      </c>
      <c r="Q53" s="4" t="n">
        <v>0.15316</v>
      </c>
      <c r="R53" s="4" t="n">
        <v>0.15697</v>
      </c>
      <c r="S53" s="4" t="n">
        <v>0.12018</v>
      </c>
      <c r="T53" s="4" t="n">
        <v>0.17889</v>
      </c>
      <c r="U53" s="4" t="n">
        <v>0.14433</v>
      </c>
      <c r="V53" s="4" t="n">
        <v>0.14093</v>
      </c>
    </row>
    <row r="54" customFormat="false" ht="12.75" hidden="false" customHeight="true" outlineLevel="0" collapsed="false">
      <c r="A54" s="4" t="s">
        <v>3</v>
      </c>
      <c r="B54" s="4" t="n">
        <v>1451</v>
      </c>
      <c r="C54" s="4" t="n">
        <v>0.16074</v>
      </c>
      <c r="D54" s="4" t="n">
        <v>0.14282</v>
      </c>
      <c r="E54" s="4" t="n">
        <v>0.16433</v>
      </c>
      <c r="F54" s="4" t="n">
        <v>0.17204</v>
      </c>
      <c r="G54" s="4" t="n">
        <v>0.14236</v>
      </c>
      <c r="H54" s="4" t="n">
        <v>0.1594</v>
      </c>
      <c r="I54" s="4" t="n">
        <v>0.18155</v>
      </c>
      <c r="J54" s="4" t="n">
        <v>0.16166</v>
      </c>
      <c r="K54" s="4" t="n">
        <v>0.18764</v>
      </c>
      <c r="L54" s="4" t="n">
        <v>0.16607</v>
      </c>
      <c r="M54" s="4" t="n">
        <v>0.19605</v>
      </c>
      <c r="N54" s="4" t="n">
        <v>0.15749</v>
      </c>
      <c r="O54" s="4" t="n">
        <v>0.15627</v>
      </c>
      <c r="P54" s="4" t="n">
        <v>0.1619</v>
      </c>
      <c r="Q54" s="4" t="n">
        <v>0.16584</v>
      </c>
      <c r="R54" s="4" t="n">
        <v>0.15581</v>
      </c>
      <c r="S54" s="4" t="n">
        <v>0.17784</v>
      </c>
      <c r="T54" s="4" t="n">
        <v>0.17564</v>
      </c>
      <c r="U54" s="4" t="n">
        <v>0.16184</v>
      </c>
      <c r="V54" s="4" t="n">
        <v>0.17622</v>
      </c>
    </row>
    <row r="55" customFormat="false" ht="12.75" hidden="false" customHeight="true" outlineLevel="0" collapsed="false">
      <c r="A55" s="4" t="s">
        <v>3</v>
      </c>
      <c r="B55" s="4" t="n">
        <v>1452</v>
      </c>
      <c r="C55" s="4" t="n">
        <v>0.17363</v>
      </c>
      <c r="D55" s="4" t="n">
        <v>0.15631</v>
      </c>
      <c r="E55" s="4" t="n">
        <v>0.17257</v>
      </c>
      <c r="F55" s="4" t="n">
        <v>0.1693</v>
      </c>
      <c r="G55" s="4" t="n">
        <v>0.16541</v>
      </c>
      <c r="H55" s="4" t="n">
        <v>0.16101</v>
      </c>
      <c r="I55" s="4" t="n">
        <v>0.19194</v>
      </c>
      <c r="J55" s="4" t="n">
        <v>0.15356</v>
      </c>
      <c r="K55" s="4" t="n">
        <v>0.16626</v>
      </c>
      <c r="L55" s="4" t="n">
        <v>0.20371</v>
      </c>
      <c r="M55" s="4" t="n">
        <v>0.17499</v>
      </c>
      <c r="N55" s="4" t="n">
        <v>0.15477</v>
      </c>
      <c r="O55" s="4" t="n">
        <v>0.17814</v>
      </c>
      <c r="P55" s="4" t="n">
        <v>0.17363</v>
      </c>
      <c r="Q55" s="4" t="n">
        <v>0.16699</v>
      </c>
      <c r="R55" s="4" t="n">
        <v>0.18717</v>
      </c>
      <c r="S55" s="4" t="n">
        <v>0.17018</v>
      </c>
      <c r="T55" s="4" t="n">
        <v>0.16637</v>
      </c>
      <c r="U55" s="4" t="n">
        <v>0.17055</v>
      </c>
      <c r="V55" s="4" t="n">
        <v>0.1799</v>
      </c>
    </row>
    <row r="56" customFormat="false" ht="12.75" hidden="false" customHeight="true" outlineLevel="0" collapsed="false">
      <c r="A56" s="4" t="s">
        <v>3</v>
      </c>
      <c r="B56" s="4" t="n">
        <v>1453</v>
      </c>
      <c r="C56" s="4" t="n">
        <v>0.18204</v>
      </c>
      <c r="D56" s="4" t="n">
        <v>0.14823</v>
      </c>
      <c r="E56" s="4" t="n">
        <v>0.1663</v>
      </c>
      <c r="F56" s="4" t="n">
        <v>0.16424</v>
      </c>
      <c r="G56" s="4" t="n">
        <v>0.15534</v>
      </c>
      <c r="H56" s="4" t="n">
        <v>0.15794</v>
      </c>
      <c r="I56" s="4" t="n">
        <v>0.157</v>
      </c>
      <c r="J56" s="4" t="n">
        <v>0.16652</v>
      </c>
      <c r="K56" s="4" t="n">
        <v>0.15825</v>
      </c>
      <c r="L56" s="4" t="n">
        <v>0.16751</v>
      </c>
      <c r="M56" s="4" t="n">
        <v>0.15132</v>
      </c>
      <c r="N56" s="4" t="n">
        <v>0.17998</v>
      </c>
      <c r="O56" s="4" t="n">
        <v>0.15624</v>
      </c>
      <c r="P56" s="4" t="n">
        <v>0.16648</v>
      </c>
      <c r="Q56" s="4" t="n">
        <v>0.16518</v>
      </c>
      <c r="R56" s="4" t="n">
        <v>0.16782</v>
      </c>
      <c r="S56" s="4" t="n">
        <v>0.17529</v>
      </c>
      <c r="T56" s="4" t="n">
        <v>0.14832</v>
      </c>
      <c r="U56" s="4" t="n">
        <v>0.12033</v>
      </c>
      <c r="V56" s="4" t="n">
        <v>0.17117</v>
      </c>
    </row>
    <row r="57" customFormat="false" ht="12.75" hidden="false" customHeight="true" outlineLevel="0" collapsed="false">
      <c r="A57" s="4" t="s">
        <v>3</v>
      </c>
      <c r="B57" s="4" t="n">
        <v>1454</v>
      </c>
      <c r="C57" s="4" t="n">
        <v>0.15368</v>
      </c>
      <c r="D57" s="4" t="n">
        <v>0.18206</v>
      </c>
      <c r="E57" s="4" t="n">
        <v>0.14314</v>
      </c>
      <c r="F57" s="4" t="n">
        <v>0.14538</v>
      </c>
      <c r="G57" s="4" t="n">
        <v>0.17071</v>
      </c>
      <c r="H57" s="4" t="n">
        <v>0.16066</v>
      </c>
      <c r="I57" s="4" t="n">
        <v>0.16978</v>
      </c>
      <c r="J57" s="4" t="n">
        <v>0.16427</v>
      </c>
      <c r="K57" s="4" t="n">
        <v>0.18097</v>
      </c>
      <c r="L57" s="4" t="n">
        <v>0.17431</v>
      </c>
      <c r="M57" s="4" t="n">
        <v>0.18272</v>
      </c>
      <c r="N57" s="4" t="n">
        <v>0.15974</v>
      </c>
      <c r="O57" s="4" t="n">
        <v>0.18419</v>
      </c>
      <c r="P57" s="4" t="n">
        <v>0.16176</v>
      </c>
      <c r="Q57" s="4" t="n">
        <v>0.15717</v>
      </c>
      <c r="R57" s="4" t="n">
        <v>0.16552</v>
      </c>
      <c r="S57" s="4" t="n">
        <v>0.16427</v>
      </c>
      <c r="T57" s="4" t="n">
        <v>0.13698</v>
      </c>
      <c r="U57" s="4" t="n">
        <v>0.18348</v>
      </c>
      <c r="V57" s="4" t="n">
        <v>0.13801</v>
      </c>
    </row>
    <row r="58" customFormat="false" ht="12.75" hidden="false" customHeight="true" outlineLevel="0" collapsed="false">
      <c r="A58" s="4" t="s">
        <v>3</v>
      </c>
      <c r="B58" s="4" t="n">
        <v>1455</v>
      </c>
      <c r="C58" s="4" t="n">
        <v>0.16959</v>
      </c>
      <c r="D58" s="4" t="n">
        <v>0.13692</v>
      </c>
      <c r="E58" s="4" t="n">
        <v>0.15921</v>
      </c>
      <c r="F58" s="4" t="n">
        <v>0.18486</v>
      </c>
      <c r="G58" s="4" t="n">
        <v>0.17522</v>
      </c>
      <c r="H58" s="4" t="n">
        <v>0.18801</v>
      </c>
      <c r="I58" s="4" t="n">
        <v>0.17105</v>
      </c>
      <c r="J58" s="4" t="n">
        <v>0.15439</v>
      </c>
      <c r="K58" s="4" t="n">
        <v>0.19181</v>
      </c>
      <c r="L58" s="4" t="n">
        <v>0.17895</v>
      </c>
      <c r="M58" s="4" t="n">
        <v>0.17039</v>
      </c>
      <c r="N58" s="4" t="n">
        <v>0.13108</v>
      </c>
      <c r="O58" s="4" t="n">
        <v>0.17602</v>
      </c>
      <c r="P58" s="4" t="n">
        <v>0.17208</v>
      </c>
      <c r="Q58" s="4" t="n">
        <v>0.17624</v>
      </c>
      <c r="R58" s="4" t="n">
        <v>0.17536</v>
      </c>
      <c r="S58" s="4" t="n">
        <v>0.16053</v>
      </c>
      <c r="T58" s="4" t="n">
        <v>0.17595</v>
      </c>
      <c r="U58" s="4" t="n">
        <v>0.17237</v>
      </c>
      <c r="V58" s="4" t="n">
        <v>0.17281</v>
      </c>
    </row>
    <row r="59" customFormat="false" ht="12.75" hidden="false" customHeight="true" outlineLevel="0" collapsed="false">
      <c r="A59" s="4" t="s">
        <v>3</v>
      </c>
      <c r="B59" s="4" t="n">
        <v>1457</v>
      </c>
      <c r="C59" s="4" t="n">
        <v>0.18145</v>
      </c>
      <c r="D59" s="4" t="n">
        <v>0.18725</v>
      </c>
      <c r="E59" s="4" t="n">
        <v>0.17994</v>
      </c>
      <c r="F59" s="4" t="n">
        <v>0.17669</v>
      </c>
      <c r="G59" s="4" t="n">
        <v>0.19284</v>
      </c>
      <c r="H59" s="4" t="n">
        <v>0.17462</v>
      </c>
      <c r="I59" s="4" t="n">
        <v>0.15745</v>
      </c>
      <c r="J59" s="4" t="n">
        <v>0.18614</v>
      </c>
      <c r="K59" s="4" t="n">
        <v>0.16621</v>
      </c>
      <c r="L59" s="4" t="n">
        <v>0.18587</v>
      </c>
      <c r="M59" s="4" t="n">
        <v>0.20056</v>
      </c>
      <c r="N59" s="4" t="n">
        <v>0.16552</v>
      </c>
      <c r="O59" s="4" t="n">
        <v>0.18676</v>
      </c>
      <c r="P59" s="4" t="n">
        <v>0.17945</v>
      </c>
      <c r="Q59" s="4" t="n">
        <v>0.18573</v>
      </c>
      <c r="R59" s="4" t="n">
        <v>0.18725</v>
      </c>
      <c r="S59" s="4" t="n">
        <v>0.18345</v>
      </c>
      <c r="T59" s="4" t="n">
        <v>0.14896</v>
      </c>
      <c r="U59" s="4" t="n">
        <v>0.16779</v>
      </c>
      <c r="V59" s="4" t="n">
        <v>0.18049</v>
      </c>
    </row>
    <row r="60" customFormat="false" ht="12.75" hidden="false" customHeight="true" outlineLevel="0" collapsed="false">
      <c r="A60" s="4" t="s">
        <v>3</v>
      </c>
      <c r="B60" s="4" t="n">
        <v>1459</v>
      </c>
      <c r="C60" s="4" t="n">
        <v>0.17517</v>
      </c>
      <c r="D60" s="4" t="n">
        <v>0.16432</v>
      </c>
      <c r="E60" s="4" t="n">
        <v>0.16886</v>
      </c>
      <c r="F60" s="4" t="n">
        <v>0.16636</v>
      </c>
      <c r="G60" s="4" t="n">
        <v>0.14806</v>
      </c>
      <c r="H60" s="4" t="n">
        <v>0.16228</v>
      </c>
      <c r="I60" s="4" t="n">
        <v>0.16524</v>
      </c>
      <c r="J60" s="4" t="n">
        <v>0.17965</v>
      </c>
      <c r="K60" s="4" t="n">
        <v>0.16339</v>
      </c>
      <c r="L60" s="4" t="n">
        <v>0.19748</v>
      </c>
      <c r="M60" s="4" t="n">
        <v>0.16524</v>
      </c>
      <c r="N60" s="4" t="n">
        <v>0.17155</v>
      </c>
      <c r="O60" s="4" t="n">
        <v>0.18623</v>
      </c>
      <c r="P60" s="4" t="n">
        <v>0.19235</v>
      </c>
      <c r="Q60" s="4" t="n">
        <v>0.1759</v>
      </c>
      <c r="R60" s="4" t="n">
        <v>0.14214</v>
      </c>
      <c r="S60" s="4" t="n">
        <v>0.18392</v>
      </c>
      <c r="T60" s="4" t="n">
        <v>0.15918</v>
      </c>
      <c r="U60" s="4" t="n">
        <v>0.1657</v>
      </c>
      <c r="V60" s="4" t="n">
        <v>0.16583</v>
      </c>
    </row>
    <row r="61" customFormat="false" ht="12.75" hidden="false" customHeight="true" outlineLevel="0" collapsed="false">
      <c r="A61" s="4" t="s">
        <v>3</v>
      </c>
      <c r="B61" s="4" t="n">
        <v>1460</v>
      </c>
      <c r="C61" s="4" t="n">
        <v>0.14268</v>
      </c>
      <c r="D61" s="4" t="n">
        <v>0.14284</v>
      </c>
      <c r="E61" s="4" t="n">
        <v>0.14692</v>
      </c>
      <c r="F61" s="4" t="n">
        <v>0.13087</v>
      </c>
      <c r="G61" s="4" t="n">
        <v>0.1321</v>
      </c>
      <c r="H61" s="4" t="n">
        <v>0.13634</v>
      </c>
      <c r="I61" s="4" t="n">
        <v>0.12459</v>
      </c>
      <c r="J61" s="4" t="n">
        <v>0.15977</v>
      </c>
      <c r="K61" s="4" t="n">
        <v>0.1453</v>
      </c>
      <c r="L61" s="4" t="n">
        <v>0.14796</v>
      </c>
      <c r="M61" s="4" t="n">
        <v>0.14627</v>
      </c>
      <c r="N61" s="4" t="n">
        <v>0.14479</v>
      </c>
      <c r="O61" s="4" t="n">
        <v>0.14032</v>
      </c>
      <c r="P61" s="4" t="n">
        <v>0.14035</v>
      </c>
      <c r="Q61" s="4" t="n">
        <v>0.13854</v>
      </c>
      <c r="R61" s="4" t="n">
        <v>0.1387</v>
      </c>
      <c r="S61" s="4" t="n">
        <v>0.12922</v>
      </c>
      <c r="T61" s="4" t="n">
        <v>0.1296</v>
      </c>
      <c r="U61" s="4" t="n">
        <v>0.15265</v>
      </c>
      <c r="V61" s="4" t="n">
        <v>0.12666</v>
      </c>
    </row>
    <row r="62" customFormat="false" ht="12.75" hidden="false" customHeight="true" outlineLevel="0" collapsed="false">
      <c r="A62" s="4" t="s">
        <v>3</v>
      </c>
      <c r="B62" s="4" t="n">
        <v>1461</v>
      </c>
      <c r="C62" s="4" t="n">
        <v>0.2105</v>
      </c>
      <c r="D62" s="4" t="n">
        <v>0.17642</v>
      </c>
      <c r="E62" s="4" t="n">
        <v>0.19424</v>
      </c>
      <c r="F62" s="4" t="n">
        <v>0.20333</v>
      </c>
      <c r="G62" s="4" t="n">
        <v>0.21134</v>
      </c>
      <c r="H62" s="4" t="n">
        <v>0.21375</v>
      </c>
      <c r="I62" s="4" t="n">
        <v>0.20111</v>
      </c>
      <c r="J62" s="4" t="n">
        <v>0.19948</v>
      </c>
      <c r="K62" s="4" t="n">
        <v>0.17191</v>
      </c>
      <c r="L62" s="4" t="n">
        <v>0.1772</v>
      </c>
      <c r="M62" s="4" t="n">
        <v>0.21182</v>
      </c>
      <c r="N62" s="4" t="n">
        <v>0.1707</v>
      </c>
      <c r="O62" s="4" t="n">
        <v>0.16817</v>
      </c>
      <c r="P62" s="4" t="n">
        <v>0.19587</v>
      </c>
      <c r="Q62" s="4" t="n">
        <v>0.18491</v>
      </c>
      <c r="R62" s="4" t="n">
        <v>0.20309</v>
      </c>
      <c r="S62" s="4" t="n">
        <v>0.19773</v>
      </c>
      <c r="T62" s="4" t="n">
        <v>0.16041</v>
      </c>
      <c r="U62" s="4" t="n">
        <v>0.2008</v>
      </c>
      <c r="V62" s="4" t="n">
        <v>0.19828</v>
      </c>
    </row>
    <row r="63" customFormat="false" ht="12.75" hidden="false" customHeight="true" outlineLevel="0" collapsed="false">
      <c r="A63" s="4" t="s">
        <v>3</v>
      </c>
      <c r="B63" s="4" t="n">
        <v>1463</v>
      </c>
      <c r="C63" s="4" t="n">
        <v>0.17165</v>
      </c>
      <c r="D63" s="4" t="n">
        <v>0.16272</v>
      </c>
      <c r="E63" s="4" t="n">
        <v>0.17836</v>
      </c>
      <c r="F63" s="4" t="n">
        <v>0.19127</v>
      </c>
      <c r="G63" s="4" t="n">
        <v>0.19391</v>
      </c>
      <c r="H63" s="4" t="n">
        <v>0.20478</v>
      </c>
      <c r="I63" s="4" t="n">
        <v>0.19632</v>
      </c>
      <c r="J63" s="4" t="n">
        <v>0.20686</v>
      </c>
      <c r="K63" s="4" t="n">
        <v>0.20587</v>
      </c>
      <c r="L63" s="4" t="n">
        <v>0.21608</v>
      </c>
      <c r="M63" s="4" t="n">
        <v>0.21178</v>
      </c>
      <c r="N63" s="4" t="n">
        <v>0.20677</v>
      </c>
      <c r="O63" s="4" t="n">
        <v>0.18805</v>
      </c>
      <c r="P63" s="4" t="n">
        <v>0.17354</v>
      </c>
      <c r="Q63" s="4" t="n">
        <v>0.16627</v>
      </c>
      <c r="R63" s="4" t="n">
        <v>0.19368</v>
      </c>
      <c r="S63" s="4" t="n">
        <v>0.17194</v>
      </c>
      <c r="T63" s="4" t="n">
        <v>0.18749</v>
      </c>
      <c r="U63" s="4" t="n">
        <v>0.1692</v>
      </c>
      <c r="V63" s="4" t="n">
        <v>0.18612</v>
      </c>
    </row>
    <row r="64" customFormat="false" ht="12.75" hidden="false" customHeight="true" outlineLevel="0" collapsed="false">
      <c r="A64" s="4" t="s">
        <v>3</v>
      </c>
      <c r="B64" s="4" t="n">
        <v>1464</v>
      </c>
      <c r="C64" s="4" t="n">
        <v>0.17057</v>
      </c>
      <c r="D64" s="4" t="n">
        <v>0.15623</v>
      </c>
      <c r="E64" s="4" t="n">
        <v>0.18266</v>
      </c>
      <c r="F64" s="4" t="n">
        <v>0.17801</v>
      </c>
      <c r="G64" s="4" t="n">
        <v>0.17498</v>
      </c>
      <c r="H64" s="4" t="n">
        <v>0.16026</v>
      </c>
      <c r="I64" s="4" t="n">
        <v>0.17379</v>
      </c>
      <c r="J64" s="4" t="n">
        <v>0.17825</v>
      </c>
      <c r="K64" s="4" t="n">
        <v>0.15758</v>
      </c>
      <c r="L64" s="4" t="n">
        <v>0.17959</v>
      </c>
      <c r="M64" s="4" t="n">
        <v>0.18309</v>
      </c>
      <c r="N64" s="4" t="n">
        <v>0.1734</v>
      </c>
      <c r="O64" s="4" t="n">
        <v>0.20304</v>
      </c>
      <c r="P64" s="4" t="n">
        <v>0.15681</v>
      </c>
      <c r="Q64" s="4" t="n">
        <v>0.18366</v>
      </c>
      <c r="R64" s="4" t="n">
        <v>0.17287</v>
      </c>
      <c r="S64" s="4" t="n">
        <v>0.17129</v>
      </c>
      <c r="T64" s="4" t="n">
        <v>0.15077</v>
      </c>
      <c r="U64" s="4" t="n">
        <v>0.16841</v>
      </c>
      <c r="V64" s="4" t="n">
        <v>0.18366</v>
      </c>
    </row>
    <row r="65" customFormat="false" ht="12.75" hidden="false" customHeight="true" outlineLevel="0" collapsed="false">
      <c r="A65" s="4" t="s">
        <v>3</v>
      </c>
      <c r="B65" s="4" t="n">
        <v>1465</v>
      </c>
      <c r="C65" s="4" t="n">
        <v>0.19654</v>
      </c>
      <c r="D65" s="4" t="n">
        <v>0.18224</v>
      </c>
      <c r="E65" s="4" t="n">
        <v>0.19767</v>
      </c>
      <c r="F65" s="4" t="n">
        <v>0.20158</v>
      </c>
      <c r="G65" s="4" t="n">
        <v>0.20403</v>
      </c>
      <c r="H65" s="4" t="n">
        <v>0.22886</v>
      </c>
      <c r="I65" s="4" t="n">
        <v>0.16581</v>
      </c>
      <c r="J65" s="4" t="n">
        <v>0.18654</v>
      </c>
      <c r="K65" s="4" t="n">
        <v>0.19906</v>
      </c>
      <c r="L65" s="4" t="n">
        <v>0.17846</v>
      </c>
      <c r="M65" s="4" t="n">
        <v>0.19919</v>
      </c>
      <c r="N65" s="4" t="n">
        <v>0.19237</v>
      </c>
      <c r="O65" s="4" t="n">
        <v>0.20727</v>
      </c>
      <c r="P65" s="4" t="n">
        <v>0.21542</v>
      </c>
      <c r="Q65" s="4" t="n">
        <v>0.19403</v>
      </c>
      <c r="R65" s="4" t="n">
        <v>0.15998</v>
      </c>
      <c r="S65" s="4" t="n">
        <v>0.18846</v>
      </c>
      <c r="T65" s="4" t="n">
        <v>0.17164</v>
      </c>
      <c r="U65" s="4" t="n">
        <v>0.18158</v>
      </c>
      <c r="V65" s="4" t="n">
        <v>0.19078</v>
      </c>
    </row>
    <row r="66" customFormat="false" ht="12.75" hidden="false" customHeight="true" outlineLevel="0" collapsed="false">
      <c r="A66" s="4" t="s">
        <v>3</v>
      </c>
      <c r="B66" s="4" t="n">
        <v>1466</v>
      </c>
      <c r="C66" s="4" t="n">
        <v>0.14189</v>
      </c>
      <c r="D66" s="4" t="n">
        <v>0.13062</v>
      </c>
      <c r="E66" s="4" t="n">
        <v>0.13289</v>
      </c>
      <c r="F66" s="4" t="n">
        <v>0.14624</v>
      </c>
      <c r="G66" s="4" t="n">
        <v>0.14207</v>
      </c>
      <c r="H66" s="4" t="n">
        <v>0.13326</v>
      </c>
      <c r="I66" s="4" t="n">
        <v>0.14999</v>
      </c>
      <c r="J66" s="4" t="n">
        <v>0.13319</v>
      </c>
      <c r="K66" s="4" t="n">
        <v>0.14888</v>
      </c>
      <c r="L66" s="4" t="n">
        <v>0.12955</v>
      </c>
      <c r="M66" s="4" t="n">
        <v>0.15419</v>
      </c>
      <c r="N66" s="4" t="n">
        <v>0.14624</v>
      </c>
      <c r="O66" s="4" t="n">
        <v>0.1391</v>
      </c>
      <c r="P66" s="4" t="n">
        <v>0.14561</v>
      </c>
      <c r="Q66" s="4" t="n">
        <v>0.14159</v>
      </c>
      <c r="R66" s="4" t="n">
        <v>0.14527</v>
      </c>
      <c r="S66" s="4" t="n">
        <v>0.14665</v>
      </c>
      <c r="T66" s="4" t="n">
        <v>0.12765</v>
      </c>
      <c r="U66" s="4" t="n">
        <v>0.16423</v>
      </c>
      <c r="V66" s="4" t="n">
        <v>0.14404</v>
      </c>
    </row>
    <row r="67" customFormat="false" ht="12.75" hidden="false" customHeight="true" outlineLevel="0" collapsed="false">
      <c r="A67" s="4" t="s">
        <v>3</v>
      </c>
      <c r="B67" s="4" t="n">
        <v>1467</v>
      </c>
      <c r="C67" s="4" t="n">
        <v>0.1745</v>
      </c>
      <c r="D67" s="4" t="n">
        <v>0.13781</v>
      </c>
      <c r="E67" s="4" t="n">
        <v>0.15157</v>
      </c>
      <c r="F67" s="4" t="n">
        <v>0.16354</v>
      </c>
      <c r="G67" s="4" t="n">
        <v>0.15872</v>
      </c>
      <c r="H67" s="4" t="n">
        <v>0.13754</v>
      </c>
      <c r="I67" s="4" t="n">
        <v>0.1481</v>
      </c>
      <c r="J67" s="4" t="n">
        <v>0.15237</v>
      </c>
      <c r="K67" s="4" t="n">
        <v>0.13941</v>
      </c>
      <c r="L67" s="4" t="n">
        <v>0.11862</v>
      </c>
      <c r="M67" s="4" t="n">
        <v>0.16046</v>
      </c>
      <c r="N67" s="4" t="n">
        <v>0.15191</v>
      </c>
      <c r="O67" s="4" t="n">
        <v>0.15699</v>
      </c>
      <c r="P67" s="4" t="n">
        <v>0.12898</v>
      </c>
      <c r="Q67" s="4" t="n">
        <v>0.12912</v>
      </c>
      <c r="R67" s="4" t="n">
        <v>0.16494</v>
      </c>
      <c r="S67" s="4" t="n">
        <v>0.17236</v>
      </c>
      <c r="T67" s="4" t="n">
        <v>0.14857</v>
      </c>
      <c r="U67" s="4" t="n">
        <v>0.14756</v>
      </c>
      <c r="V67" s="4" t="n">
        <v>0.18506</v>
      </c>
    </row>
    <row r="68" customFormat="false" ht="12.75" hidden="false" customHeight="true" outlineLevel="0" collapsed="false">
      <c r="A68" s="4" t="s">
        <v>3</v>
      </c>
      <c r="B68" s="4" t="n">
        <v>1468</v>
      </c>
      <c r="C68" s="4" t="n">
        <v>0.16324</v>
      </c>
      <c r="D68" s="4" t="n">
        <v>0.15223</v>
      </c>
      <c r="E68" s="4" t="n">
        <v>0.16712</v>
      </c>
      <c r="F68" s="4" t="n">
        <v>0.18085</v>
      </c>
      <c r="G68" s="4" t="n">
        <v>0.15441</v>
      </c>
      <c r="H68" s="4" t="n">
        <v>0.16535</v>
      </c>
      <c r="I68" s="4" t="n">
        <v>0.16107</v>
      </c>
      <c r="J68" s="4" t="n">
        <v>0.15407</v>
      </c>
      <c r="K68" s="4" t="n">
        <v>0.17249</v>
      </c>
      <c r="L68" s="4" t="n">
        <v>0.17208</v>
      </c>
      <c r="M68" s="4" t="n">
        <v>0.18295</v>
      </c>
      <c r="N68" s="4" t="n">
        <v>0.14918</v>
      </c>
      <c r="O68" s="4" t="n">
        <v>0.18526</v>
      </c>
      <c r="P68" s="4" t="n">
        <v>0.16073</v>
      </c>
      <c r="Q68" s="4" t="n">
        <v>0.1576</v>
      </c>
      <c r="R68" s="4" t="n">
        <v>0.17486</v>
      </c>
      <c r="S68" s="4" t="n">
        <v>0.16107</v>
      </c>
      <c r="T68" s="4" t="n">
        <v>0.16311</v>
      </c>
      <c r="U68" s="4" t="n">
        <v>0.13912</v>
      </c>
      <c r="V68" s="4" t="n">
        <v>0.14612</v>
      </c>
    </row>
    <row r="69" customFormat="false" ht="12.75" hidden="false" customHeight="true" outlineLevel="0" collapsed="false">
      <c r="A69" s="4" t="s">
        <v>3</v>
      </c>
      <c r="B69" s="4" t="n">
        <v>1470</v>
      </c>
      <c r="C69" s="4" t="n">
        <v>0.13065</v>
      </c>
      <c r="D69" s="4" t="n">
        <v>0.14996</v>
      </c>
      <c r="E69" s="4" t="n">
        <v>0.16884</v>
      </c>
      <c r="F69" s="4" t="n">
        <v>0.16428</v>
      </c>
      <c r="G69" s="4" t="n">
        <v>0.14909</v>
      </c>
      <c r="H69" s="4" t="n">
        <v>0.16165</v>
      </c>
      <c r="I69" s="4" t="n">
        <v>0.16247</v>
      </c>
      <c r="J69" s="4" t="n">
        <v>0.16159</v>
      </c>
      <c r="K69" s="4" t="n">
        <v>0.15764</v>
      </c>
      <c r="L69" s="4" t="n">
        <v>0.16763</v>
      </c>
      <c r="M69" s="4" t="n">
        <v>0.16428</v>
      </c>
      <c r="N69" s="4" t="n">
        <v>0.16774</v>
      </c>
      <c r="O69" s="4" t="n">
        <v>0.14678</v>
      </c>
      <c r="P69" s="4" t="n">
        <v>0.14486</v>
      </c>
      <c r="Q69" s="4" t="n">
        <v>0.18036</v>
      </c>
      <c r="R69" s="4" t="n">
        <v>0.14859</v>
      </c>
      <c r="S69" s="4" t="n">
        <v>0.14744</v>
      </c>
      <c r="T69" s="4" t="n">
        <v>0.16878</v>
      </c>
      <c r="U69" s="4" t="n">
        <v>0.17224</v>
      </c>
      <c r="V69" s="4" t="n">
        <v>0.16417</v>
      </c>
    </row>
    <row r="70" customFormat="false" ht="12.75" hidden="false" customHeight="true" outlineLevel="0" collapsed="false">
      <c r="A70" s="4" t="s">
        <v>3</v>
      </c>
      <c r="B70" s="4" t="n">
        <v>1471</v>
      </c>
      <c r="C70" s="4" t="n">
        <v>0.16658</v>
      </c>
      <c r="D70" s="4" t="n">
        <v>0.15984</v>
      </c>
      <c r="E70" s="4" t="n">
        <v>0.14879</v>
      </c>
      <c r="F70" s="4" t="n">
        <v>0.15605</v>
      </c>
      <c r="G70" s="4" t="n">
        <v>0.17363</v>
      </c>
      <c r="H70" s="4" t="n">
        <v>0.17559</v>
      </c>
      <c r="I70" s="4" t="n">
        <v>0.16</v>
      </c>
      <c r="J70" s="4" t="n">
        <v>0.16242</v>
      </c>
      <c r="K70" s="4" t="n">
        <v>0.12606</v>
      </c>
      <c r="L70" s="4" t="n">
        <v>0.17041</v>
      </c>
      <c r="M70" s="4" t="n">
        <v>0.15834</v>
      </c>
      <c r="N70" s="4" t="n">
        <v>0.15601</v>
      </c>
      <c r="O70" s="4" t="n">
        <v>0.15825</v>
      </c>
      <c r="P70" s="4" t="n">
        <v>0.15779</v>
      </c>
      <c r="Q70" s="4" t="n">
        <v>0.16134</v>
      </c>
      <c r="R70" s="4" t="n">
        <v>0.16217</v>
      </c>
      <c r="S70" s="4" t="n">
        <v>0.14637</v>
      </c>
      <c r="T70" s="4" t="n">
        <v>0.18079</v>
      </c>
      <c r="U70" s="4" t="n">
        <v>0.17017</v>
      </c>
      <c r="V70" s="4" t="n">
        <v>0.1543</v>
      </c>
    </row>
    <row r="71" customFormat="false" ht="12.75" hidden="false" customHeight="true" outlineLevel="0" collapsed="false">
      <c r="A71" s="4" t="s">
        <v>3</v>
      </c>
      <c r="B71" s="4" t="n">
        <v>1472</v>
      </c>
      <c r="C71" s="4" t="n">
        <v>0.16079</v>
      </c>
      <c r="D71" s="4" t="n">
        <v>0.16765</v>
      </c>
      <c r="E71" s="4" t="n">
        <v>0.17912</v>
      </c>
      <c r="F71" s="4" t="n">
        <v>0.16879</v>
      </c>
      <c r="G71" s="4" t="n">
        <v>0.16684</v>
      </c>
      <c r="H71" s="4" t="n">
        <v>0.16181</v>
      </c>
      <c r="I71" s="4" t="n">
        <v>0.16586</v>
      </c>
      <c r="J71" s="4" t="n">
        <v>0.16114</v>
      </c>
      <c r="K71" s="4" t="n">
        <v>0.15896</v>
      </c>
      <c r="L71" s="4" t="n">
        <v>0.16489</v>
      </c>
      <c r="M71" s="4" t="n">
        <v>0.15089</v>
      </c>
      <c r="N71" s="4" t="n">
        <v>0.15892</v>
      </c>
      <c r="O71" s="4" t="n">
        <v>0.17955</v>
      </c>
      <c r="P71" s="4" t="n">
        <v>0.12575</v>
      </c>
      <c r="Q71" s="4" t="n">
        <v>0.16765</v>
      </c>
      <c r="R71" s="4" t="n">
        <v>0.16457</v>
      </c>
      <c r="S71" s="4" t="n">
        <v>0.17686</v>
      </c>
      <c r="T71" s="4" t="n">
        <v>0.16664</v>
      </c>
      <c r="U71" s="4" t="n">
        <v>0.19144</v>
      </c>
      <c r="V71" s="4" t="n">
        <v>0.14641</v>
      </c>
    </row>
    <row r="72" customFormat="false" ht="12.75" hidden="false" customHeight="true" outlineLevel="0" collapsed="false">
      <c r="A72" s="4" t="s">
        <v>3</v>
      </c>
      <c r="B72" s="4" t="n">
        <v>1473</v>
      </c>
      <c r="C72" s="4" t="n">
        <v>0.15379</v>
      </c>
      <c r="D72" s="4" t="n">
        <v>0.17279</v>
      </c>
      <c r="E72" s="4" t="n">
        <v>0.14201</v>
      </c>
      <c r="F72" s="4" t="n">
        <v>0.15948</v>
      </c>
      <c r="G72" s="4" t="n">
        <v>0.14319</v>
      </c>
      <c r="H72" s="4" t="n">
        <v>0.15882</v>
      </c>
      <c r="I72" s="4" t="n">
        <v>0.15869</v>
      </c>
      <c r="J72" s="4" t="n">
        <v>0.17314</v>
      </c>
      <c r="K72" s="4" t="n">
        <v>0.17152</v>
      </c>
      <c r="L72" s="4" t="n">
        <v>0.15878</v>
      </c>
      <c r="M72" s="4" t="n">
        <v>0.15777</v>
      </c>
      <c r="N72" s="4" t="n">
        <v>0.15383</v>
      </c>
      <c r="O72" s="4" t="n">
        <v>0.16241</v>
      </c>
      <c r="P72" s="4" t="n">
        <v>0.16587</v>
      </c>
      <c r="Q72" s="4" t="n">
        <v>0.12923</v>
      </c>
      <c r="R72" s="4" t="n">
        <v>0.15698</v>
      </c>
      <c r="S72" s="4" t="n">
        <v>0.16311</v>
      </c>
      <c r="T72" s="4" t="n">
        <v>0.16964</v>
      </c>
      <c r="U72" s="4" t="n">
        <v>0.17152</v>
      </c>
      <c r="V72" s="4" t="n">
        <v>0.19323</v>
      </c>
    </row>
    <row r="73" customFormat="false" ht="12.75" hidden="false" customHeight="true" outlineLevel="0" collapsed="false">
      <c r="A73" s="4" t="s">
        <v>3</v>
      </c>
      <c r="B73" s="4" t="n">
        <v>1474</v>
      </c>
      <c r="C73" s="4" t="n">
        <v>0.17349</v>
      </c>
      <c r="D73" s="4" t="n">
        <v>0.14561</v>
      </c>
      <c r="E73" s="4" t="n">
        <v>0.18505</v>
      </c>
      <c r="F73" s="4" t="n">
        <v>0.1807</v>
      </c>
      <c r="G73" s="4" t="n">
        <v>0.17181</v>
      </c>
      <c r="H73" s="4" t="n">
        <v>0.16975</v>
      </c>
      <c r="I73" s="4" t="n">
        <v>0.17476</v>
      </c>
      <c r="J73" s="4" t="n">
        <v>0.19277</v>
      </c>
      <c r="K73" s="4" t="n">
        <v>0.17766</v>
      </c>
      <c r="L73" s="4" t="n">
        <v>0.17541</v>
      </c>
      <c r="M73" s="4" t="n">
        <v>0.15829</v>
      </c>
      <c r="N73" s="4" t="n">
        <v>0.18341</v>
      </c>
      <c r="O73" s="4" t="n">
        <v>0.17022</v>
      </c>
      <c r="P73" s="4" t="n">
        <v>0.15946</v>
      </c>
      <c r="Q73" s="4" t="n">
        <v>0.18767</v>
      </c>
      <c r="R73" s="4" t="n">
        <v>0.17401</v>
      </c>
      <c r="S73" s="4" t="n">
        <v>0.17289</v>
      </c>
      <c r="T73" s="4" t="n">
        <v>0.169</v>
      </c>
      <c r="U73" s="4" t="n">
        <v>0.18959</v>
      </c>
      <c r="V73" s="4" t="n">
        <v>0.17125</v>
      </c>
    </row>
    <row r="74" customFormat="false" ht="12.75" hidden="false" customHeight="true" outlineLevel="0" collapsed="false">
      <c r="A74" s="4" t="s">
        <v>3</v>
      </c>
      <c r="B74" s="4" t="n">
        <v>1476</v>
      </c>
      <c r="C74" s="4" t="n">
        <v>0.20095</v>
      </c>
      <c r="D74" s="4" t="n">
        <v>0.20117</v>
      </c>
      <c r="E74" s="4" t="n">
        <v>0.21477</v>
      </c>
      <c r="F74" s="4" t="n">
        <v>0.18789</v>
      </c>
      <c r="G74" s="4" t="n">
        <v>0.16269</v>
      </c>
      <c r="H74" s="4" t="n">
        <v>0.19835</v>
      </c>
      <c r="I74" s="4" t="n">
        <v>0.21954</v>
      </c>
      <c r="J74" s="4" t="n">
        <v>0.17798</v>
      </c>
      <c r="K74" s="4" t="n">
        <v>0.20377</v>
      </c>
      <c r="L74" s="4" t="n">
        <v>0.17142</v>
      </c>
      <c r="M74" s="4" t="n">
        <v>0.17261</v>
      </c>
      <c r="N74" s="4" t="n">
        <v>0.19689</v>
      </c>
      <c r="O74" s="4" t="n">
        <v>0.18275</v>
      </c>
      <c r="P74" s="4" t="n">
        <v>0.19234</v>
      </c>
      <c r="Q74" s="4" t="n">
        <v>0.18806</v>
      </c>
      <c r="R74" s="4" t="n">
        <v>0.18827</v>
      </c>
      <c r="S74" s="4" t="n">
        <v>0.20144</v>
      </c>
      <c r="T74" s="4" t="n">
        <v>0.18567</v>
      </c>
      <c r="U74" s="4" t="n">
        <v>0.19109</v>
      </c>
      <c r="V74" s="4" t="n">
        <v>0.19429</v>
      </c>
    </row>
    <row r="75" customFormat="false" ht="12.75" hidden="false" customHeight="true" outlineLevel="0" collapsed="false">
      <c r="A75" s="4" t="s">
        <v>3</v>
      </c>
      <c r="B75" s="4" t="n">
        <v>1477</v>
      </c>
      <c r="C75" s="4" t="n">
        <v>0.19664</v>
      </c>
      <c r="D75" s="4" t="n">
        <v>0.2088</v>
      </c>
      <c r="E75" s="4" t="n">
        <v>0.18667</v>
      </c>
      <c r="F75" s="4" t="n">
        <v>0.18935</v>
      </c>
      <c r="G75" s="4" t="n">
        <v>0.1994</v>
      </c>
      <c r="H75" s="4" t="n">
        <v>0.20021</v>
      </c>
      <c r="I75" s="4" t="n">
        <v>0.2054</v>
      </c>
      <c r="J75" s="4" t="n">
        <v>0.19786</v>
      </c>
      <c r="K75" s="4" t="n">
        <v>0.19859</v>
      </c>
      <c r="L75" s="4" t="n">
        <v>0.20734</v>
      </c>
      <c r="M75" s="4" t="n">
        <v>0.18278</v>
      </c>
      <c r="N75" s="4" t="n">
        <v>0.19486</v>
      </c>
      <c r="O75" s="4" t="n">
        <v>0.17508</v>
      </c>
      <c r="P75" s="4" t="n">
        <v>0.1857</v>
      </c>
      <c r="Q75" s="4" t="n">
        <v>0.19235</v>
      </c>
      <c r="R75" s="4" t="n">
        <v>0.22421</v>
      </c>
      <c r="S75" s="4" t="n">
        <v>0.21245</v>
      </c>
      <c r="T75" s="4" t="n">
        <v>0.17654</v>
      </c>
      <c r="U75" s="4" t="n">
        <v>0.18497</v>
      </c>
      <c r="V75" s="4" t="n">
        <v>0.22688</v>
      </c>
    </row>
    <row r="76" customFormat="false" ht="12.75" hidden="false" customHeight="true" outlineLevel="0" collapsed="false">
      <c r="A76" s="4" t="s">
        <v>3</v>
      </c>
      <c r="B76" s="4" t="n">
        <v>1478</v>
      </c>
      <c r="C76" s="4" t="n">
        <v>0.18017</v>
      </c>
      <c r="D76" s="4" t="n">
        <v>0.16508</v>
      </c>
      <c r="E76" s="4" t="n">
        <v>0.17286</v>
      </c>
      <c r="F76" s="4" t="n">
        <v>0.18609</v>
      </c>
      <c r="G76" s="4" t="n">
        <v>0.20803</v>
      </c>
      <c r="H76" s="4" t="n">
        <v>0.16204</v>
      </c>
      <c r="I76" s="4" t="n">
        <v>0.17023</v>
      </c>
      <c r="J76" s="4" t="n">
        <v>0.17121</v>
      </c>
      <c r="K76" s="4" t="n">
        <v>0.15782</v>
      </c>
      <c r="L76" s="4" t="n">
        <v>0.17075</v>
      </c>
      <c r="M76" s="4" t="n">
        <v>0.15921</v>
      </c>
      <c r="N76" s="4" t="n">
        <v>0.1744</v>
      </c>
      <c r="O76" s="4" t="n">
        <v>0.16822</v>
      </c>
      <c r="P76" s="4" t="n">
        <v>0.1572</v>
      </c>
      <c r="Q76" s="4" t="n">
        <v>0.16874</v>
      </c>
      <c r="R76" s="4" t="n">
        <v>0.20803</v>
      </c>
      <c r="S76" s="4" t="n">
        <v>0.1796</v>
      </c>
      <c r="T76" s="4" t="n">
        <v>0.17136</v>
      </c>
      <c r="U76" s="4" t="n">
        <v>0.14665</v>
      </c>
      <c r="V76" s="4" t="n">
        <v>0.17281</v>
      </c>
    </row>
    <row r="77" customFormat="false" ht="12.75" hidden="false" customHeight="true" outlineLevel="0" collapsed="false">
      <c r="A77" s="4" t="s">
        <v>3</v>
      </c>
      <c r="B77" s="4" t="n">
        <v>1479</v>
      </c>
      <c r="C77" s="4" t="n">
        <v>0.18924</v>
      </c>
      <c r="D77" s="4" t="n">
        <v>0.14893</v>
      </c>
      <c r="E77" s="4" t="n">
        <v>0.17523</v>
      </c>
      <c r="F77" s="4" t="n">
        <v>0.16396</v>
      </c>
      <c r="G77" s="4" t="n">
        <v>0.20187</v>
      </c>
      <c r="H77" s="4" t="n">
        <v>0.17157</v>
      </c>
      <c r="I77" s="4" t="n">
        <v>0.18609</v>
      </c>
      <c r="J77" s="4" t="n">
        <v>0.22452</v>
      </c>
      <c r="K77" s="4" t="n">
        <v>0.18743</v>
      </c>
      <c r="L77" s="4" t="n">
        <v>0.2048</v>
      </c>
      <c r="M77" s="4" t="n">
        <v>0.18479</v>
      </c>
      <c r="N77" s="4" t="n">
        <v>0.17858</v>
      </c>
      <c r="O77" s="4" t="n">
        <v>0.18479</v>
      </c>
      <c r="P77" s="4" t="n">
        <v>0.20397</v>
      </c>
      <c r="Q77" s="4" t="n">
        <v>0.1946</v>
      </c>
      <c r="R77" s="4" t="n">
        <v>0.19455</v>
      </c>
      <c r="S77" s="4" t="n">
        <v>0.19455</v>
      </c>
      <c r="T77" s="4" t="n">
        <v>0.17245</v>
      </c>
      <c r="U77" s="4" t="n">
        <v>0.19036</v>
      </c>
      <c r="V77" s="4" t="n">
        <v>0.18333</v>
      </c>
    </row>
    <row r="78" customFormat="false" ht="12.75" hidden="false" customHeight="true" outlineLevel="0" collapsed="false">
      <c r="A78" s="4" t="s">
        <v>3</v>
      </c>
      <c r="B78" s="4" t="n">
        <v>1482</v>
      </c>
      <c r="C78" s="4" t="n">
        <v>0.15763</v>
      </c>
      <c r="D78" s="4" t="n">
        <v>0.16994</v>
      </c>
      <c r="E78" s="4" t="n">
        <v>0.14532</v>
      </c>
      <c r="F78" s="4" t="n">
        <v>0.17095</v>
      </c>
      <c r="G78" s="4" t="n">
        <v>0.175</v>
      </c>
      <c r="H78" s="4" t="n">
        <v>0.17118</v>
      </c>
      <c r="I78" s="4" t="n">
        <v>0.1877</v>
      </c>
      <c r="J78" s="4" t="n">
        <v>0.17313</v>
      </c>
      <c r="K78" s="4" t="n">
        <v>0.15319</v>
      </c>
      <c r="L78" s="4" t="n">
        <v>0.17897</v>
      </c>
      <c r="M78" s="4" t="n">
        <v>0.17399</v>
      </c>
      <c r="N78" s="4" t="n">
        <v>0.14914</v>
      </c>
      <c r="O78" s="4" t="n">
        <v>0.14851</v>
      </c>
      <c r="P78" s="4" t="n">
        <v>0.17516</v>
      </c>
      <c r="Q78" s="4" t="n">
        <v>0.16113</v>
      </c>
      <c r="R78" s="4" t="n">
        <v>0.15669</v>
      </c>
      <c r="S78" s="4" t="n">
        <v>0.15241</v>
      </c>
      <c r="T78" s="4" t="n">
        <v>0.14914</v>
      </c>
      <c r="U78" s="4" t="n">
        <v>0.17617</v>
      </c>
      <c r="V78" s="4" t="n">
        <v>0.17001</v>
      </c>
    </row>
    <row r="79" customFormat="false" ht="12.75" hidden="false" customHeight="true" outlineLevel="0" collapsed="false">
      <c r="A79" s="4" t="s">
        <v>3</v>
      </c>
      <c r="B79" s="4" t="n">
        <v>1483</v>
      </c>
      <c r="C79" s="4" t="n">
        <v>0.16711</v>
      </c>
      <c r="D79" s="4" t="n">
        <v>0.19088</v>
      </c>
      <c r="E79" s="4" t="n">
        <v>0.18494</v>
      </c>
      <c r="F79" s="4" t="n">
        <v>0.16276</v>
      </c>
      <c r="G79" s="4" t="n">
        <v>0.13776</v>
      </c>
      <c r="H79" s="4" t="n">
        <v>0.14983</v>
      </c>
      <c r="I79" s="4" t="n">
        <v>0.15779</v>
      </c>
      <c r="J79" s="4" t="n">
        <v>0.16361</v>
      </c>
      <c r="K79" s="4" t="n">
        <v>0.14174</v>
      </c>
      <c r="L79" s="4" t="n">
        <v>0.16809</v>
      </c>
      <c r="M79" s="4" t="n">
        <v>0.15363</v>
      </c>
      <c r="N79" s="4" t="n">
        <v>0.16288</v>
      </c>
      <c r="O79" s="4" t="n">
        <v>0.16214</v>
      </c>
      <c r="P79" s="4" t="n">
        <v>0.18059</v>
      </c>
      <c r="Q79" s="4" t="n">
        <v>0.15038</v>
      </c>
      <c r="R79" s="4" t="n">
        <v>0.18628</v>
      </c>
      <c r="S79" s="4" t="n">
        <v>0.18267</v>
      </c>
      <c r="T79" s="4" t="n">
        <v>0.17575</v>
      </c>
      <c r="U79" s="4" t="n">
        <v>0.16367</v>
      </c>
      <c r="V79" s="4" t="n">
        <v>0.17942</v>
      </c>
    </row>
    <row r="80" customFormat="false" ht="12.75" hidden="false" customHeight="true" outlineLevel="0" collapsed="false">
      <c r="A80" s="4" t="s">
        <v>3</v>
      </c>
      <c r="B80" s="4" t="n">
        <v>1484</v>
      </c>
      <c r="C80" s="4" t="n">
        <v>0.14034</v>
      </c>
      <c r="D80" s="4" t="n">
        <v>0.15626</v>
      </c>
      <c r="E80" s="4" t="n">
        <v>0.14931</v>
      </c>
      <c r="F80" s="4" t="n">
        <v>0.1941</v>
      </c>
      <c r="G80" s="4" t="n">
        <v>0.13736</v>
      </c>
      <c r="H80" s="4" t="n">
        <v>0.17836</v>
      </c>
      <c r="I80" s="4" t="n">
        <v>0.12126</v>
      </c>
      <c r="J80" s="4" t="n">
        <v>0.14443</v>
      </c>
      <c r="K80" s="4" t="n">
        <v>0.15352</v>
      </c>
      <c r="L80" s="4" t="n">
        <v>0.11699</v>
      </c>
      <c r="M80" s="4" t="n">
        <v>0.14479</v>
      </c>
      <c r="N80" s="4" t="n">
        <v>0.14247</v>
      </c>
      <c r="O80" s="4" t="n">
        <v>0.15032</v>
      </c>
      <c r="P80" s="4" t="n">
        <v>0.14396</v>
      </c>
      <c r="Q80" s="4" t="n">
        <v>0.15317</v>
      </c>
      <c r="R80" s="4" t="n">
        <v>0.15186</v>
      </c>
      <c r="S80" s="4" t="n">
        <v>0.15715</v>
      </c>
      <c r="T80" s="4" t="n">
        <v>0.15038</v>
      </c>
      <c r="U80" s="4" t="n">
        <v>0.1464</v>
      </c>
      <c r="V80" s="4" t="n">
        <v>0.15156</v>
      </c>
    </row>
    <row r="81" customFormat="false" ht="12.75" hidden="false" customHeight="true" outlineLevel="0" collapsed="false">
      <c r="A81" s="4" t="s">
        <v>3</v>
      </c>
      <c r="B81" s="4" t="n">
        <v>1486</v>
      </c>
      <c r="C81" s="4" t="n">
        <v>0.13905</v>
      </c>
      <c r="D81" s="4" t="n">
        <v>0.16097</v>
      </c>
      <c r="E81" s="4" t="n">
        <v>0.19152</v>
      </c>
      <c r="F81" s="4" t="n">
        <v>0.16601</v>
      </c>
      <c r="G81" s="4" t="n">
        <v>0.15722</v>
      </c>
      <c r="H81" s="4" t="n">
        <v>0.1498</v>
      </c>
      <c r="I81" s="4" t="n">
        <v>0.16447</v>
      </c>
      <c r="J81" s="4" t="n">
        <v>0.14877</v>
      </c>
      <c r="K81" s="4" t="n">
        <v>0.15219</v>
      </c>
      <c r="L81" s="4" t="n">
        <v>0.17718</v>
      </c>
      <c r="M81" s="4" t="n">
        <v>0.18333</v>
      </c>
      <c r="N81" s="4" t="n">
        <v>0.18051</v>
      </c>
      <c r="O81" s="4" t="n">
        <v>0.14408</v>
      </c>
      <c r="P81" s="4" t="n">
        <v>0.16899</v>
      </c>
      <c r="Q81" s="4" t="n">
        <v>0.16626</v>
      </c>
      <c r="R81" s="4" t="n">
        <v>0.16934</v>
      </c>
      <c r="S81" s="4" t="n">
        <v>0.17463</v>
      </c>
      <c r="T81" s="4" t="n">
        <v>0.17044</v>
      </c>
      <c r="U81" s="4" t="n">
        <v>0.15696</v>
      </c>
      <c r="V81" s="4" t="n">
        <v>0.16771</v>
      </c>
    </row>
    <row r="82" customFormat="false" ht="12.75" hidden="false" customHeight="true" outlineLevel="0" collapsed="false">
      <c r="A82" s="4" t="s">
        <v>3</v>
      </c>
      <c r="B82" s="4" t="n">
        <v>1487</v>
      </c>
      <c r="C82" s="4" t="n">
        <v>0.15806</v>
      </c>
      <c r="D82" s="4" t="n">
        <v>0.16445</v>
      </c>
      <c r="E82" s="4" t="n">
        <v>0.16584</v>
      </c>
      <c r="F82" s="4" t="n">
        <v>0.16778</v>
      </c>
      <c r="G82" s="4" t="n">
        <v>0.18034</v>
      </c>
      <c r="H82" s="4" t="n">
        <v>0.16592</v>
      </c>
      <c r="I82" s="4" t="n">
        <v>0.15591</v>
      </c>
      <c r="J82" s="4" t="n">
        <v>0.18185</v>
      </c>
      <c r="K82" s="4" t="n">
        <v>0.17298</v>
      </c>
      <c r="L82" s="4" t="n">
        <v>0.13653</v>
      </c>
      <c r="M82" s="4" t="n">
        <v>0.18077</v>
      </c>
      <c r="N82" s="4" t="n">
        <v>0.15881</v>
      </c>
      <c r="O82" s="4" t="n">
        <v>0.14747</v>
      </c>
      <c r="P82" s="4" t="n">
        <v>0.16588</v>
      </c>
      <c r="Q82" s="4" t="n">
        <v>0.17259</v>
      </c>
      <c r="R82" s="4" t="n">
        <v>0.16172</v>
      </c>
      <c r="S82" s="4" t="n">
        <v>0.17298</v>
      </c>
      <c r="T82" s="4" t="n">
        <v>0.14557</v>
      </c>
      <c r="U82" s="4" t="n">
        <v>0.15931</v>
      </c>
      <c r="V82" s="4" t="n">
        <v>0.17998</v>
      </c>
    </row>
    <row r="83" customFormat="false" ht="12.75" hidden="false" customHeight="true" outlineLevel="0" collapsed="false">
      <c r="A83" s="4" t="s">
        <v>3</v>
      </c>
      <c r="B83" s="4" t="n">
        <v>1488</v>
      </c>
      <c r="C83" s="4" t="n">
        <v>0.13248</v>
      </c>
      <c r="D83" s="4" t="n">
        <v>0.1405</v>
      </c>
      <c r="E83" s="4" t="n">
        <v>0.15713</v>
      </c>
      <c r="F83" s="4" t="n">
        <v>0.14845</v>
      </c>
      <c r="G83" s="4" t="n">
        <v>0.14644</v>
      </c>
      <c r="H83" s="4" t="n">
        <v>0.13396</v>
      </c>
      <c r="I83" s="4" t="n">
        <v>0.11421</v>
      </c>
      <c r="J83" s="4" t="n">
        <v>0.1636</v>
      </c>
      <c r="K83" s="4" t="n">
        <v>0.13738</v>
      </c>
      <c r="L83" s="4" t="n">
        <v>0.14013</v>
      </c>
      <c r="M83" s="4" t="n">
        <v>0.15416</v>
      </c>
      <c r="N83" s="4" t="n">
        <v>0.12758</v>
      </c>
      <c r="O83" s="4" t="n">
        <v>0.14637</v>
      </c>
      <c r="P83" s="4" t="n">
        <v>0.16181</v>
      </c>
      <c r="Q83" s="4" t="n">
        <v>0.16352</v>
      </c>
      <c r="R83" s="4" t="n">
        <v>0.14778</v>
      </c>
      <c r="S83" s="4" t="n">
        <v>0.15342</v>
      </c>
      <c r="T83" s="4" t="n">
        <v>0.13055</v>
      </c>
      <c r="U83" s="4" t="n">
        <v>0.14659</v>
      </c>
      <c r="V83" s="4" t="n">
        <v>0.12928</v>
      </c>
    </row>
    <row r="84" customFormat="false" ht="12.75" hidden="false" customHeight="true" outlineLevel="0" collapsed="false">
      <c r="A84" s="4" t="s">
        <v>3</v>
      </c>
      <c r="B84" s="4" t="n">
        <v>1489</v>
      </c>
      <c r="C84" s="4" t="n">
        <v>0.15673</v>
      </c>
      <c r="D84" s="4" t="n">
        <v>0.18015</v>
      </c>
      <c r="E84" s="4" t="n">
        <v>0.18258</v>
      </c>
      <c r="F84" s="4" t="n">
        <v>0.16815</v>
      </c>
      <c r="G84" s="4" t="n">
        <v>0.1735</v>
      </c>
      <c r="H84" s="4" t="n">
        <v>0.17058</v>
      </c>
      <c r="I84" s="4" t="n">
        <v>0.18655</v>
      </c>
      <c r="J84" s="4" t="n">
        <v>0.19003</v>
      </c>
      <c r="K84" s="4" t="n">
        <v>0.12723</v>
      </c>
      <c r="L84" s="4" t="n">
        <v>0.16767</v>
      </c>
      <c r="M84" s="4" t="n">
        <v>0.15648</v>
      </c>
      <c r="N84" s="4" t="n">
        <v>0.16005</v>
      </c>
      <c r="O84" s="4" t="n">
        <v>0.18776</v>
      </c>
      <c r="P84" s="4" t="n">
        <v>0.16864</v>
      </c>
      <c r="Q84" s="4" t="n">
        <v>0.153</v>
      </c>
      <c r="R84" s="4" t="n">
        <v>0.17318</v>
      </c>
      <c r="S84" s="4" t="n">
        <v>0.18509</v>
      </c>
      <c r="T84" s="4" t="n">
        <v>0.17561</v>
      </c>
      <c r="U84" s="4" t="n">
        <v>0.17123</v>
      </c>
      <c r="V84" s="4" t="n">
        <v>0.18509</v>
      </c>
    </row>
    <row r="85" customFormat="false" ht="12.75" hidden="false" customHeight="true" outlineLevel="0" collapsed="false">
      <c r="A85" s="4" t="s">
        <v>3</v>
      </c>
      <c r="B85" s="4" t="n">
        <v>1490</v>
      </c>
      <c r="C85" s="4" t="n">
        <v>0.16407</v>
      </c>
      <c r="D85" s="4" t="n">
        <v>0.17209</v>
      </c>
      <c r="E85" s="4" t="n">
        <v>0.15537</v>
      </c>
      <c r="F85" s="4" t="n">
        <v>0.17684</v>
      </c>
      <c r="G85" s="4" t="n">
        <v>0.15458</v>
      </c>
      <c r="H85" s="4" t="n">
        <v>0.18596</v>
      </c>
      <c r="I85" s="4" t="n">
        <v>0.18085</v>
      </c>
      <c r="J85" s="4" t="n">
        <v>0.15488</v>
      </c>
      <c r="K85" s="4" t="n">
        <v>0.1609</v>
      </c>
      <c r="L85" s="4" t="n">
        <v>0.17605</v>
      </c>
      <c r="M85" s="4" t="n">
        <v>0.19174</v>
      </c>
      <c r="N85" s="4" t="n">
        <v>0.16674</v>
      </c>
      <c r="O85" s="4" t="n">
        <v>0.17501</v>
      </c>
      <c r="P85" s="4" t="n">
        <v>0.15257</v>
      </c>
      <c r="Q85" s="4" t="n">
        <v>0.17654</v>
      </c>
      <c r="R85" s="4" t="n">
        <v>0.1589</v>
      </c>
      <c r="S85" s="4" t="n">
        <v>0.16619</v>
      </c>
      <c r="T85" s="4" t="n">
        <v>0.18371</v>
      </c>
      <c r="U85" s="4" t="n">
        <v>0.16242</v>
      </c>
      <c r="V85" s="4" t="n">
        <v>0.18992</v>
      </c>
    </row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3:V3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R253" activeCellId="0" sqref="R253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5" t="s">
        <v>0</v>
      </c>
      <c r="B1" s="5"/>
      <c r="C1" s="5"/>
      <c r="D1" s="5" t="s">
        <v>1</v>
      </c>
      <c r="E1" s="5" t="s">
        <v>4</v>
      </c>
      <c r="F1" s="5"/>
      <c r="G1" s="5"/>
      <c r="H1" s="5"/>
      <c r="I1" s="5"/>
      <c r="J1" s="5"/>
      <c r="K1" s="5"/>
      <c r="L1" s="5"/>
      <c r="M1" s="5"/>
      <c r="N1" s="5"/>
      <c r="O1" s="6" t="s">
        <v>5</v>
      </c>
      <c r="P1" s="5"/>
      <c r="Q1" s="5" t="s">
        <v>6</v>
      </c>
      <c r="R1" s="5"/>
      <c r="S1" s="5"/>
      <c r="T1" s="5"/>
      <c r="U1" s="5"/>
      <c r="V1" s="5"/>
      <c r="W1" s="5" t="s">
        <v>7</v>
      </c>
      <c r="X1" s="5"/>
      <c r="Y1" s="5"/>
      <c r="Z1" s="5"/>
      <c r="AA1" s="3" t="s">
        <v>8</v>
      </c>
    </row>
    <row r="2" customFormat="false" ht="36.75" hidden="false" customHeight="true" outlineLevel="0" collapsed="false">
      <c r="A2" s="5"/>
      <c r="B2" s="5"/>
      <c r="C2" s="5"/>
      <c r="D2" s="5"/>
      <c r="E2" s="5"/>
      <c r="F2" s="5"/>
      <c r="G2" s="5"/>
      <c r="H2" s="5" t="s">
        <v>9</v>
      </c>
      <c r="I2" s="5" t="s">
        <v>10</v>
      </c>
      <c r="J2" s="5" t="s">
        <v>11</v>
      </c>
      <c r="K2" s="5" t="s">
        <v>12</v>
      </c>
      <c r="L2" s="5" t="s">
        <v>0</v>
      </c>
      <c r="M2" s="5" t="s">
        <v>13</v>
      </c>
      <c r="N2" s="5" t="s">
        <v>14</v>
      </c>
      <c r="O2" s="5"/>
      <c r="P2" s="5"/>
      <c r="Q2" s="7" t="s">
        <v>15</v>
      </c>
      <c r="R2" s="7" t="n">
        <f aca="true">RAND()</f>
        <v>0.964705275837332</v>
      </c>
      <c r="S2" s="7"/>
      <c r="T2" s="7"/>
      <c r="U2" s="7"/>
      <c r="V2" s="7" t="s">
        <v>16</v>
      </c>
      <c r="W2" s="7" t="s">
        <v>17</v>
      </c>
      <c r="X2" s="7" t="n">
        <f aca="true">RAND()</f>
        <v>0.0609771304298192</v>
      </c>
      <c r="Y2" s="5"/>
      <c r="Z2" s="7" t="s">
        <v>16</v>
      </c>
      <c r="AA2" s="7" t="s">
        <v>18</v>
      </c>
    </row>
    <row r="3" customFormat="false" ht="18" hidden="false" customHeight="true" outlineLevel="0" collapsed="false">
      <c r="A3" s="7" t="s">
        <v>19</v>
      </c>
      <c r="B3" s="7" t="s">
        <v>20</v>
      </c>
      <c r="C3" s="7" t="str">
        <f aca="false">A3&amp;B3</f>
        <v>Bari1_</v>
      </c>
      <c r="D3" s="7" t="n">
        <v>62</v>
      </c>
      <c r="F3" s="7" t="str">
        <f aca="false">D3&amp;E3</f>
        <v>62</v>
      </c>
      <c r="G3" s="7" t="str">
        <f aca="false">C3&amp;F3</f>
        <v>Bari1_62</v>
      </c>
      <c r="H3" s="7" t="n">
        <f aca="true">RAND()</f>
        <v>0.374934814171866</v>
      </c>
      <c r="I3" s="7" t="n">
        <f aca="false">AVERAGE(H3:H10)</f>
        <v>0.446971136465436</v>
      </c>
      <c r="J3" s="7" t="n">
        <f aca="true">RAND()</f>
        <v>0.473032703390345</v>
      </c>
      <c r="K3" s="7" t="e">
        <f aca="false">stdev.s(H3:H10)</f>
        <v>#NAME?</v>
      </c>
      <c r="L3" s="7" t="s">
        <v>19</v>
      </c>
      <c r="M3" s="7" t="n">
        <f aca="true">RAND()</f>
        <v>0.808458174346015</v>
      </c>
      <c r="N3" s="7" t="n">
        <f aca="true">RAND()</f>
        <v>0.438416947610676</v>
      </c>
      <c r="O3" s="7"/>
      <c r="P3" s="7"/>
      <c r="Q3" s="7" t="s">
        <v>21</v>
      </c>
      <c r="R3" s="7" t="n">
        <f aca="true">RAND()</f>
        <v>0.167358297621831</v>
      </c>
      <c r="S3" s="7"/>
      <c r="T3" s="7"/>
      <c r="U3" s="7"/>
      <c r="V3" s="7" t="s">
        <v>22</v>
      </c>
      <c r="W3" s="7" t="s">
        <v>17</v>
      </c>
      <c r="X3" s="7" t="n">
        <f aca="true">RAND()</f>
        <v>0.344122264301404</v>
      </c>
      <c r="Z3" s="7" t="s">
        <v>22</v>
      </c>
      <c r="AA3" s="7" t="s">
        <v>18</v>
      </c>
    </row>
    <row r="4" customFormat="false" ht="18" hidden="false" customHeight="true" outlineLevel="0" collapsed="false">
      <c r="A4" s="7" t="s">
        <v>19</v>
      </c>
      <c r="B4" s="7" t="s">
        <v>20</v>
      </c>
      <c r="C4" s="7" t="str">
        <f aca="false">A4&amp;B4</f>
        <v>Bari1_</v>
      </c>
      <c r="D4" s="7" t="n">
        <v>63</v>
      </c>
      <c r="F4" s="7" t="str">
        <f aca="false">D4&amp;E4</f>
        <v>63</v>
      </c>
      <c r="G4" s="7" t="str">
        <f aca="false">C4&amp;F4</f>
        <v>Bari1_63</v>
      </c>
      <c r="H4" s="7" t="n">
        <f aca="true">RAND()</f>
        <v>0.179032236803323</v>
      </c>
      <c r="I4" s="7"/>
      <c r="J4" s="7" t="n">
        <f aca="true">RAND()</f>
        <v>0.272863746853545</v>
      </c>
      <c r="K4" s="7"/>
      <c r="L4" s="7" t="s">
        <v>23</v>
      </c>
      <c r="M4" s="7" t="n">
        <f aca="true">RAND()</f>
        <v>0.232425920665264</v>
      </c>
      <c r="N4" s="7" t="n">
        <f aca="true">RAND()</f>
        <v>0.976454723393545</v>
      </c>
      <c r="O4" s="7"/>
      <c r="P4" s="7"/>
      <c r="Q4" s="7" t="s">
        <v>24</v>
      </c>
      <c r="R4" s="7" t="n">
        <f aca="true">RAND()</f>
        <v>0.883149465313181</v>
      </c>
      <c r="S4" s="7"/>
      <c r="T4" s="7"/>
      <c r="U4" s="7"/>
      <c r="V4" s="7" t="s">
        <v>25</v>
      </c>
      <c r="W4" s="7" t="s">
        <v>17</v>
      </c>
      <c r="X4" s="7" t="n">
        <f aca="true">RAND()</f>
        <v>0.931792329531163</v>
      </c>
      <c r="Z4" s="7" t="s">
        <v>25</v>
      </c>
      <c r="AA4" s="7" t="s">
        <v>18</v>
      </c>
    </row>
    <row r="5" customFormat="false" ht="18" hidden="false" customHeight="true" outlineLevel="0" collapsed="false">
      <c r="A5" s="7" t="s">
        <v>19</v>
      </c>
      <c r="B5" s="7" t="s">
        <v>20</v>
      </c>
      <c r="C5" s="7" t="str">
        <f aca="false">A5&amp;B5</f>
        <v>Bari1_</v>
      </c>
      <c r="D5" s="7" t="n">
        <v>64</v>
      </c>
      <c r="F5" s="7" t="str">
        <f aca="false">D5&amp;E5</f>
        <v>64</v>
      </c>
      <c r="G5" s="7" t="str">
        <f aca="false">C5&amp;F5</f>
        <v>Bari1_64</v>
      </c>
      <c r="H5" s="7" t="n">
        <f aca="true">RAND()</f>
        <v>0.839016312966123</v>
      </c>
      <c r="I5" s="7"/>
      <c r="J5" s="7" t="n">
        <f aca="true">RAND()</f>
        <v>0.0827824159059674</v>
      </c>
      <c r="K5" s="7"/>
      <c r="L5" s="7" t="s">
        <v>26</v>
      </c>
      <c r="M5" s="7" t="n">
        <f aca="true">RAND()</f>
        <v>0.92188305594027</v>
      </c>
      <c r="N5" s="7" t="n">
        <f aca="true">RAND()</f>
        <v>0.792357815429568</v>
      </c>
      <c r="O5" s="7"/>
      <c r="P5" s="7"/>
      <c r="Q5" s="7" t="s">
        <v>27</v>
      </c>
      <c r="R5" s="7" t="n">
        <f aca="true">RAND()</f>
        <v>0.160184934502468</v>
      </c>
      <c r="S5" s="7"/>
      <c r="T5" s="7"/>
      <c r="U5" s="7"/>
      <c r="V5" s="7" t="s">
        <v>28</v>
      </c>
      <c r="W5" s="7" t="s">
        <v>17</v>
      </c>
      <c r="X5" s="7" t="n">
        <f aca="true">RAND()</f>
        <v>0.193308987654746</v>
      </c>
      <c r="Z5" s="7" t="s">
        <v>28</v>
      </c>
      <c r="AA5" s="7" t="s">
        <v>18</v>
      </c>
    </row>
    <row r="6" customFormat="false" ht="18" hidden="false" customHeight="true" outlineLevel="0" collapsed="false">
      <c r="A6" s="7" t="s">
        <v>19</v>
      </c>
      <c r="B6" s="7" t="s">
        <v>20</v>
      </c>
      <c r="C6" s="7" t="str">
        <f aca="false">A6&amp;B6</f>
        <v>Bari1_</v>
      </c>
      <c r="D6" s="7" t="n">
        <v>68</v>
      </c>
      <c r="F6" s="7" t="str">
        <f aca="false">D6&amp;E6</f>
        <v>68</v>
      </c>
      <c r="G6" s="7" t="str">
        <f aca="false">C6&amp;F6</f>
        <v>Bari1_68</v>
      </c>
      <c r="H6" s="7" t="n">
        <f aca="true">RAND()</f>
        <v>0.418618156341836</v>
      </c>
      <c r="I6" s="7"/>
      <c r="J6" s="7" t="n">
        <f aca="true">RAND()</f>
        <v>0.725736440857872</v>
      </c>
      <c r="K6" s="7"/>
      <c r="L6" s="7" t="s">
        <v>29</v>
      </c>
      <c r="M6" s="7" t="n">
        <f aca="true">RAND()</f>
        <v>0.797289669280872</v>
      </c>
      <c r="N6" s="7" t="n">
        <f aca="true">RAND()</f>
        <v>0.389170703943819</v>
      </c>
      <c r="O6" s="7"/>
      <c r="P6" s="7"/>
      <c r="Q6" s="7" t="s">
        <v>30</v>
      </c>
      <c r="R6" s="7" t="n">
        <f aca="true">RAND()</f>
        <v>0.393812642898411</v>
      </c>
      <c r="S6" s="7"/>
      <c r="T6" s="7"/>
      <c r="U6" s="7"/>
      <c r="V6" s="7" t="s">
        <v>31</v>
      </c>
      <c r="W6" s="7" t="s">
        <v>17</v>
      </c>
      <c r="X6" s="7" t="n">
        <f aca="true">RAND()</f>
        <v>0.255753365345299</v>
      </c>
      <c r="Z6" s="7" t="s">
        <v>31</v>
      </c>
      <c r="AA6" s="7" t="s">
        <v>18</v>
      </c>
    </row>
    <row r="7" customFormat="false" ht="18" hidden="false" customHeight="true" outlineLevel="0" collapsed="false">
      <c r="A7" s="7" t="s">
        <v>19</v>
      </c>
      <c r="B7" s="7" t="s">
        <v>20</v>
      </c>
      <c r="C7" s="7" t="str">
        <f aca="false">A7&amp;B7</f>
        <v>Bari1_</v>
      </c>
      <c r="D7" s="7" t="n">
        <v>69</v>
      </c>
      <c r="F7" s="7" t="str">
        <f aca="false">D7&amp;E7</f>
        <v>69</v>
      </c>
      <c r="G7" s="7" t="str">
        <f aca="false">C7&amp;F7</f>
        <v>Bari1_69</v>
      </c>
      <c r="H7" s="7" t="n">
        <f aca="true">RAND()</f>
        <v>0.0510301275644451</v>
      </c>
      <c r="I7" s="7"/>
      <c r="J7" s="7" t="n">
        <f aca="true">RAND()</f>
        <v>0.213652215665206</v>
      </c>
      <c r="K7" s="7"/>
      <c r="L7" s="7" t="s">
        <v>32</v>
      </c>
      <c r="M7" s="7" t="n">
        <f aca="true">RAND()</f>
        <v>0.994948520557955</v>
      </c>
      <c r="N7" s="7" t="n">
        <f aca="true">RAND()</f>
        <v>0.936135269002989</v>
      </c>
      <c r="O7" s="7"/>
      <c r="P7" s="7"/>
      <c r="Q7" s="7" t="s">
        <v>33</v>
      </c>
      <c r="R7" s="7" t="n">
        <f aca="true">RAND()</f>
        <v>0.532831287709996</v>
      </c>
      <c r="S7" s="7"/>
      <c r="T7" s="7"/>
      <c r="U7" s="7"/>
      <c r="V7" s="7" t="s">
        <v>34</v>
      </c>
      <c r="W7" s="7" t="s">
        <v>17</v>
      </c>
      <c r="X7" s="7" t="n">
        <f aca="true">RAND()</f>
        <v>0.751466952962801</v>
      </c>
      <c r="Z7" s="7" t="s">
        <v>34</v>
      </c>
      <c r="AA7" s="7" t="s">
        <v>18</v>
      </c>
    </row>
    <row r="8" customFormat="false" ht="18" hidden="false" customHeight="true" outlineLevel="0" collapsed="false">
      <c r="A8" s="7" t="s">
        <v>19</v>
      </c>
      <c r="B8" s="7" t="s">
        <v>20</v>
      </c>
      <c r="C8" s="7" t="str">
        <f aca="false">A8&amp;B8</f>
        <v>Bari1_</v>
      </c>
      <c r="D8" s="7" t="n">
        <v>91</v>
      </c>
      <c r="F8" s="7" t="str">
        <f aca="false">D8&amp;E8</f>
        <v>91</v>
      </c>
      <c r="G8" s="7" t="str">
        <f aca="false">C8&amp;F8</f>
        <v>Bari1_91</v>
      </c>
      <c r="H8" s="7" t="n">
        <f aca="true">RAND()</f>
        <v>0.172537496779114</v>
      </c>
      <c r="I8" s="7"/>
      <c r="J8" s="7" t="n">
        <f aca="true">RAND()</f>
        <v>0.214384144637734</v>
      </c>
      <c r="K8" s="7"/>
      <c r="L8" s="7" t="s">
        <v>35</v>
      </c>
      <c r="M8" s="7" t="n">
        <f aca="true">RAND()</f>
        <v>0.675120176980272</v>
      </c>
      <c r="N8" s="7" t="n">
        <f aca="true">RAND()</f>
        <v>0.0615337917115539</v>
      </c>
      <c r="O8" s="7"/>
      <c r="P8" s="7"/>
      <c r="Q8" s="7" t="s">
        <v>36</v>
      </c>
      <c r="R8" s="7" t="n">
        <f aca="true">RAND()</f>
        <v>0.0968063836917281</v>
      </c>
      <c r="S8" s="7"/>
      <c r="T8" s="7"/>
      <c r="U8" s="7"/>
      <c r="V8" s="7" t="s">
        <v>37</v>
      </c>
      <c r="W8" s="7" t="s">
        <v>17</v>
      </c>
      <c r="X8" s="7" t="n">
        <f aca="true">RAND()</f>
        <v>0.909710801905021</v>
      </c>
      <c r="Z8" s="7" t="s">
        <v>37</v>
      </c>
      <c r="AA8" s="7" t="s">
        <v>18</v>
      </c>
    </row>
    <row r="9" customFormat="false" ht="18" hidden="false" customHeight="true" outlineLevel="0" collapsed="false">
      <c r="A9" s="7" t="s">
        <v>19</v>
      </c>
      <c r="B9" s="7" t="s">
        <v>20</v>
      </c>
      <c r="C9" s="7" t="str">
        <f aca="false">A9&amp;B9</f>
        <v>Bari1_</v>
      </c>
      <c r="D9" s="7" t="n">
        <v>92</v>
      </c>
      <c r="F9" s="7" t="str">
        <f aca="false">D9&amp;E9</f>
        <v>92</v>
      </c>
      <c r="G9" s="7" t="str">
        <f aca="false">C9&amp;F9</f>
        <v>Bari1_92</v>
      </c>
      <c r="H9" s="7" t="n">
        <f aca="true">RAND()</f>
        <v>0.991249088197947</v>
      </c>
      <c r="I9" s="7"/>
      <c r="J9" s="7" t="n">
        <f aca="true">RAND()</f>
        <v>0.680490551516414</v>
      </c>
      <c r="K9" s="7"/>
      <c r="L9" s="7" t="s">
        <v>38</v>
      </c>
      <c r="M9" s="7" t="n">
        <f aca="true">RAND()</f>
        <v>0.769680407829583</v>
      </c>
      <c r="N9" s="7" t="n">
        <f aca="true">RAND()</f>
        <v>0.759411050472409</v>
      </c>
      <c r="O9" s="7"/>
      <c r="P9" s="7"/>
      <c r="Q9" s="7" t="s">
        <v>39</v>
      </c>
      <c r="R9" s="7" t="n">
        <f aca="true">RAND()</f>
        <v>0.915009137708694</v>
      </c>
      <c r="S9" s="7"/>
      <c r="T9" s="7"/>
      <c r="U9" s="7"/>
      <c r="V9" s="7" t="s">
        <v>40</v>
      </c>
      <c r="W9" s="7" t="s">
        <v>17</v>
      </c>
      <c r="X9" s="7" t="n">
        <f aca="true">RAND()</f>
        <v>0.120125621790066</v>
      </c>
      <c r="Z9" s="7" t="s">
        <v>40</v>
      </c>
      <c r="AA9" s="7" t="s">
        <v>18</v>
      </c>
    </row>
    <row r="10" customFormat="false" ht="18" hidden="false" customHeight="true" outlineLevel="0" collapsed="false">
      <c r="A10" s="7" t="s">
        <v>19</v>
      </c>
      <c r="B10" s="7" t="s">
        <v>20</v>
      </c>
      <c r="C10" s="7" t="str">
        <f aca="false">A10&amp;B10</f>
        <v>Bari1_</v>
      </c>
      <c r="D10" s="7" t="n">
        <v>93</v>
      </c>
      <c r="F10" s="7" t="str">
        <f aca="false">D10&amp;E10</f>
        <v>93</v>
      </c>
      <c r="G10" s="7" t="str">
        <f aca="false">C10&amp;F10</f>
        <v>Bari1_93</v>
      </c>
      <c r="H10" s="7" t="n">
        <f aca="true">RAND()</f>
        <v>0.549350858898833</v>
      </c>
      <c r="I10" s="7"/>
      <c r="J10" s="7" t="n">
        <f aca="true">RAND()</f>
        <v>0.663252394180745</v>
      </c>
      <c r="K10" s="7"/>
      <c r="L10" s="7" t="s">
        <v>41</v>
      </c>
      <c r="M10" s="7" t="n">
        <f aca="true">RAND()</f>
        <v>0.119965600548312</v>
      </c>
      <c r="N10" s="7" t="n">
        <f aca="true">RAND()</f>
        <v>0.253145240712911</v>
      </c>
      <c r="O10" s="7"/>
      <c r="P10" s="7"/>
      <c r="Q10" s="7" t="s">
        <v>42</v>
      </c>
      <c r="R10" s="7" t="n">
        <f aca="true">RAND()</f>
        <v>0.756575015140697</v>
      </c>
      <c r="S10" s="7"/>
      <c r="T10" s="7"/>
      <c r="U10" s="7"/>
      <c r="V10" s="7" t="s">
        <v>43</v>
      </c>
      <c r="W10" s="7" t="s">
        <v>44</v>
      </c>
      <c r="X10" s="7" t="n">
        <f aca="true">RAND()</f>
        <v>0.228851260617375</v>
      </c>
      <c r="Z10" s="7" t="s">
        <v>43</v>
      </c>
      <c r="AA10" s="7" t="s">
        <v>18</v>
      </c>
    </row>
    <row r="11" customFormat="false" ht="18" hidden="false" customHeight="true" outlineLevel="0" collapsed="false">
      <c r="A11" s="7" t="s">
        <v>23</v>
      </c>
      <c r="B11" s="7" t="s">
        <v>20</v>
      </c>
      <c r="C11" s="7" t="str">
        <f aca="false">A11&amp;B11</f>
        <v>Bari2_</v>
      </c>
      <c r="D11" s="7" t="n">
        <v>62</v>
      </c>
      <c r="F11" s="7" t="str">
        <f aca="false">D11&amp;E11</f>
        <v>62</v>
      </c>
      <c r="G11" s="7" t="str">
        <f aca="false">C11&amp;F11</f>
        <v>Bari2_62</v>
      </c>
      <c r="H11" s="7" t="n">
        <f aca="true">RAND()</f>
        <v>0.915113963186741</v>
      </c>
      <c r="I11" s="7" t="n">
        <f aca="false">AVERAGE(H11:H17)</f>
        <v>0.592215429226469</v>
      </c>
      <c r="J11" s="7" t="n">
        <f aca="true">RAND()</f>
        <v>0.134180838940665</v>
      </c>
      <c r="K11" s="7" t="e">
        <f aca="false">stdev.s(H11:H17)</f>
        <v>#NAME?</v>
      </c>
      <c r="L11" s="7" t="s">
        <v>45</v>
      </c>
      <c r="M11" s="7" t="n">
        <f aca="true">RAND()</f>
        <v>0.775092164753005</v>
      </c>
      <c r="N11" s="7" t="n">
        <f aca="true">RAND()</f>
        <v>0.0151784587651491</v>
      </c>
      <c r="O11" s="7"/>
      <c r="P11" s="7"/>
      <c r="Q11" s="7" t="s">
        <v>46</v>
      </c>
      <c r="R11" s="7" t="n">
        <f aca="true">RAND()</f>
        <v>0.273377577075735</v>
      </c>
      <c r="S11" s="7"/>
      <c r="T11" s="7"/>
      <c r="U11" s="7"/>
      <c r="V11" s="7" t="s">
        <v>47</v>
      </c>
      <c r="W11" s="7" t="s">
        <v>44</v>
      </c>
      <c r="X11" s="7" t="n">
        <f aca="true">RAND()</f>
        <v>0.492525023873895</v>
      </c>
      <c r="Z11" s="7" t="s">
        <v>47</v>
      </c>
      <c r="AA11" s="7" t="s">
        <v>18</v>
      </c>
    </row>
    <row r="12" customFormat="false" ht="18" hidden="false" customHeight="true" outlineLevel="0" collapsed="false">
      <c r="A12" s="7" t="s">
        <v>23</v>
      </c>
      <c r="B12" s="7" t="s">
        <v>20</v>
      </c>
      <c r="C12" s="7" t="str">
        <f aca="false">A12&amp;B12</f>
        <v>Bari2_</v>
      </c>
      <c r="D12" s="7" t="n">
        <v>64</v>
      </c>
      <c r="F12" s="7" t="str">
        <f aca="false">D12&amp;E12</f>
        <v>64</v>
      </c>
      <c r="G12" s="7" t="str">
        <f aca="false">C12&amp;F12</f>
        <v>Bari2_64</v>
      </c>
      <c r="H12" s="7" t="n">
        <f aca="true">RAND()</f>
        <v>0.211674095597118</v>
      </c>
      <c r="I12" s="7"/>
      <c r="J12" s="7" t="n">
        <f aca="true">RAND()</f>
        <v>0.932893183548003</v>
      </c>
      <c r="K12" s="7"/>
      <c r="L12" s="7" t="s">
        <v>3</v>
      </c>
      <c r="M12" s="7" t="n">
        <f aca="true">RAND()</f>
        <v>0.253139265347272</v>
      </c>
      <c r="N12" s="7" t="n">
        <f aca="true">RAND()</f>
        <v>0.576413347851485</v>
      </c>
      <c r="O12" s="7"/>
      <c r="P12" s="7"/>
      <c r="Q12" s="7" t="s">
        <v>48</v>
      </c>
      <c r="R12" s="7" t="n">
        <f aca="true">RAND()</f>
        <v>0.577790213283151</v>
      </c>
      <c r="S12" s="7"/>
      <c r="T12" s="7"/>
      <c r="U12" s="7"/>
      <c r="V12" s="7" t="s">
        <v>49</v>
      </c>
      <c r="W12" s="7" t="s">
        <v>44</v>
      </c>
      <c r="X12" s="7" t="n">
        <f aca="true">RAND()</f>
        <v>0.442043564282358</v>
      </c>
      <c r="Z12" s="7" t="s">
        <v>49</v>
      </c>
      <c r="AA12" s="7" t="s">
        <v>18</v>
      </c>
    </row>
    <row r="13" customFormat="false" ht="18" hidden="false" customHeight="true" outlineLevel="0" collapsed="false">
      <c r="A13" s="7" t="s">
        <v>23</v>
      </c>
      <c r="B13" s="7" t="s">
        <v>20</v>
      </c>
      <c r="C13" s="7" t="str">
        <f aca="false">A13&amp;B13</f>
        <v>Bari2_</v>
      </c>
      <c r="D13" s="7" t="n">
        <v>67</v>
      </c>
      <c r="F13" s="7" t="str">
        <f aca="false">D13&amp;E13</f>
        <v>67</v>
      </c>
      <c r="G13" s="7" t="str">
        <f aca="false">C13&amp;F13</f>
        <v>Bari2_67</v>
      </c>
      <c r="H13" s="7" t="n">
        <f aca="true">RAND()</f>
        <v>0.991882605943829</v>
      </c>
      <c r="I13" s="7"/>
      <c r="J13" s="7" t="n">
        <f aca="true">RAND()</f>
        <v>0.381402184255421</v>
      </c>
      <c r="K13" s="7"/>
      <c r="L13" s="7" t="s">
        <v>50</v>
      </c>
      <c r="M13" s="7" t="n">
        <f aca="true">RAND()</f>
        <v>0.0380907708313316</v>
      </c>
      <c r="N13" s="7" t="n">
        <f aca="true">RAND()</f>
        <v>0.951260279398412</v>
      </c>
      <c r="O13" s="7"/>
      <c r="P13" s="7"/>
      <c r="Q13" s="7" t="s">
        <v>51</v>
      </c>
      <c r="R13" s="7" t="n">
        <f aca="true">RAND()</f>
        <v>0.034416526556015</v>
      </c>
      <c r="S13" s="7"/>
      <c r="T13" s="7"/>
      <c r="U13" s="7"/>
      <c r="V13" s="7" t="s">
        <v>52</v>
      </c>
      <c r="W13" s="7" t="s">
        <v>44</v>
      </c>
      <c r="X13" s="7" t="n">
        <f aca="true">RAND()</f>
        <v>0.588095768354833</v>
      </c>
      <c r="Z13" s="7" t="s">
        <v>52</v>
      </c>
      <c r="AA13" s="7" t="s">
        <v>18</v>
      </c>
    </row>
    <row r="14" customFormat="false" ht="18" hidden="false" customHeight="true" outlineLevel="0" collapsed="false">
      <c r="A14" s="7" t="s">
        <v>23</v>
      </c>
      <c r="B14" s="7" t="s">
        <v>20</v>
      </c>
      <c r="C14" s="7" t="str">
        <f aca="false">A14&amp;B14</f>
        <v>Bari2_</v>
      </c>
      <c r="D14" s="7" t="n">
        <v>72</v>
      </c>
      <c r="E14" s="7" t="s">
        <v>53</v>
      </c>
      <c r="F14" s="7" t="str">
        <f aca="false">D14&amp;E14</f>
        <v>72#1</v>
      </c>
      <c r="G14" s="7" t="str">
        <f aca="false">C14&amp;F14</f>
        <v>Bari2_72#1</v>
      </c>
      <c r="H14" s="7" t="n">
        <f aca="true">RAND()</f>
        <v>0.762189367320389</v>
      </c>
      <c r="I14" s="7"/>
      <c r="J14" s="7" t="n">
        <f aca="true">RAND()</f>
        <v>0.811738251941279</v>
      </c>
      <c r="K14" s="7"/>
      <c r="L14" s="7" t="s">
        <v>54</v>
      </c>
      <c r="M14" s="7" t="n">
        <f aca="true">RAND()</f>
        <v>0.648210224695504</v>
      </c>
      <c r="N14" s="7" t="n">
        <f aca="true">RAND()</f>
        <v>0.00846119364723563</v>
      </c>
      <c r="O14" s="7"/>
      <c r="P14" s="7"/>
      <c r="Q14" s="7" t="s">
        <v>55</v>
      </c>
      <c r="R14" s="7" t="n">
        <f aca="true">RAND()</f>
        <v>0.136195364408195</v>
      </c>
      <c r="S14" s="7"/>
      <c r="T14" s="7"/>
      <c r="U14" s="7"/>
      <c r="V14" s="7" t="s">
        <v>56</v>
      </c>
      <c r="W14" s="7" t="s">
        <v>44</v>
      </c>
      <c r="X14" s="7" t="n">
        <f aca="true">RAND()</f>
        <v>0.184824432712048</v>
      </c>
      <c r="Z14" s="7" t="s">
        <v>56</v>
      </c>
      <c r="AA14" s="7" t="s">
        <v>18</v>
      </c>
    </row>
    <row r="15" customFormat="false" ht="18" hidden="false" customHeight="true" outlineLevel="0" collapsed="false">
      <c r="A15" s="7" t="s">
        <v>23</v>
      </c>
      <c r="B15" s="7" t="s">
        <v>20</v>
      </c>
      <c r="C15" s="7" t="str">
        <f aca="false">A15&amp;B15</f>
        <v>Bari2_</v>
      </c>
      <c r="D15" s="7" t="n">
        <v>72</v>
      </c>
      <c r="E15" s="7" t="s">
        <v>57</v>
      </c>
      <c r="F15" s="7" t="str">
        <f aca="false">D15&amp;E15</f>
        <v>72#2</v>
      </c>
      <c r="G15" s="7" t="str">
        <f aca="false">C15&amp;F15</f>
        <v>Bari2_72#2</v>
      </c>
      <c r="H15" s="7" t="n">
        <f aca="true">RAND()</f>
        <v>0.143421818502247</v>
      </c>
      <c r="I15" s="7"/>
      <c r="J15" s="7" t="n">
        <f aca="true">RAND()</f>
        <v>0.186026302631944</v>
      </c>
      <c r="K15" s="7"/>
      <c r="L15" s="7" t="s">
        <v>58</v>
      </c>
      <c r="M15" s="7" t="n">
        <f aca="true">RAND()</f>
        <v>0.555877252016217</v>
      </c>
      <c r="N15" s="7" t="n">
        <f aca="true">RAND()</f>
        <v>0.631401809630916</v>
      </c>
      <c r="O15" s="7"/>
      <c r="P15" s="7"/>
      <c r="Q15" s="7" t="s">
        <v>59</v>
      </c>
      <c r="R15" s="7" t="n">
        <f aca="true">RAND()</f>
        <v>0.44356029946357</v>
      </c>
      <c r="S15" s="7"/>
      <c r="T15" s="7"/>
      <c r="U15" s="7"/>
      <c r="V15" s="7" t="s">
        <v>60</v>
      </c>
      <c r="W15" s="7" t="s">
        <v>44</v>
      </c>
      <c r="X15" s="7" t="n">
        <f aca="true">RAND()</f>
        <v>0.884049133630469</v>
      </c>
      <c r="Z15" s="7" t="s">
        <v>60</v>
      </c>
      <c r="AA15" s="7" t="s">
        <v>18</v>
      </c>
    </row>
    <row r="16" customFormat="false" ht="18" hidden="false" customHeight="true" outlineLevel="0" collapsed="false">
      <c r="A16" s="7" t="s">
        <v>23</v>
      </c>
      <c r="B16" s="7" t="s">
        <v>20</v>
      </c>
      <c r="C16" s="7" t="str">
        <f aca="false">A16&amp;B16</f>
        <v>Bari2_</v>
      </c>
      <c r="D16" s="7" t="n">
        <v>72</v>
      </c>
      <c r="F16" s="7" t="str">
        <f aca="false">D16&amp;E16</f>
        <v>72</v>
      </c>
      <c r="G16" s="7" t="str">
        <f aca="false">C16&amp;F16</f>
        <v>Bari2_72</v>
      </c>
      <c r="H16" s="7" t="n">
        <f aca="true">RAND()</f>
        <v>0.723006640095264</v>
      </c>
      <c r="I16" s="7"/>
      <c r="J16" s="7" t="n">
        <f aca="true">RAND()</f>
        <v>0.562601139536127</v>
      </c>
      <c r="K16" s="7"/>
      <c r="L16" s="7" t="s">
        <v>61</v>
      </c>
      <c r="M16" s="7" t="n">
        <f aca="true">RAND()</f>
        <v>0.0957243221346289</v>
      </c>
      <c r="N16" s="7" t="n">
        <f aca="true">RAND()</f>
        <v>0.00902962451800704</v>
      </c>
      <c r="O16" s="7"/>
      <c r="P16" s="7"/>
      <c r="Q16" s="7" t="s">
        <v>62</v>
      </c>
      <c r="R16" s="7" t="n">
        <f aca="true">RAND()</f>
        <v>0.895538623677567</v>
      </c>
      <c r="S16" s="7"/>
      <c r="T16" s="7"/>
      <c r="U16" s="7"/>
      <c r="V16" s="7" t="s">
        <v>63</v>
      </c>
      <c r="W16" s="7" t="s">
        <v>44</v>
      </c>
      <c r="X16" s="7" t="n">
        <f aca="true">RAND()</f>
        <v>0.36820582440123</v>
      </c>
      <c r="Z16" s="7" t="s">
        <v>63</v>
      </c>
      <c r="AA16" s="7" t="s">
        <v>18</v>
      </c>
    </row>
    <row r="17" customFormat="false" ht="18" hidden="false" customHeight="true" outlineLevel="0" collapsed="false">
      <c r="A17" s="7" t="s">
        <v>23</v>
      </c>
      <c r="B17" s="7" t="s">
        <v>20</v>
      </c>
      <c r="C17" s="7" t="str">
        <f aca="false">A17&amp;B17</f>
        <v>Bari2_</v>
      </c>
      <c r="D17" s="7" t="n">
        <v>74</v>
      </c>
      <c r="F17" s="7" t="str">
        <f aca="false">D17&amp;E17</f>
        <v>74</v>
      </c>
      <c r="G17" s="7" t="str">
        <f aca="false">C17&amp;F17</f>
        <v>Bari2_74</v>
      </c>
      <c r="H17" s="7" t="n">
        <f aca="true">RAND()</f>
        <v>0.398219513939694</v>
      </c>
      <c r="I17" s="7"/>
      <c r="J17" s="7" t="n">
        <f aca="true">RAND()</f>
        <v>0.900552266044542</v>
      </c>
      <c r="K17" s="7"/>
      <c r="L17" s="7" t="s">
        <v>64</v>
      </c>
      <c r="M17" s="7" t="n">
        <f aca="true">RAND()</f>
        <v>0.912202476290986</v>
      </c>
      <c r="N17" s="7" t="n">
        <f aca="true">RAND()</f>
        <v>0.540019512642175</v>
      </c>
      <c r="O17" s="7"/>
      <c r="P17" s="7"/>
      <c r="Q17" s="7" t="s">
        <v>65</v>
      </c>
      <c r="R17" s="7" t="n">
        <f aca="true">RAND()</f>
        <v>0.104730723891407</v>
      </c>
      <c r="S17" s="7"/>
      <c r="T17" s="7"/>
      <c r="U17" s="7"/>
      <c r="V17" s="7" t="s">
        <v>66</v>
      </c>
      <c r="W17" s="7" t="s">
        <v>44</v>
      </c>
      <c r="X17" s="7" t="n">
        <f aca="true">RAND()</f>
        <v>0.28587189107202</v>
      </c>
      <c r="Z17" s="7" t="s">
        <v>66</v>
      </c>
      <c r="AA17" s="7" t="s">
        <v>18</v>
      </c>
    </row>
    <row r="18" customFormat="false" ht="18" hidden="false" customHeight="true" outlineLevel="0" collapsed="false">
      <c r="A18" s="7" t="s">
        <v>26</v>
      </c>
      <c r="B18" s="7" t="s">
        <v>20</v>
      </c>
      <c r="C18" s="7" t="str">
        <f aca="false">A18&amp;B18</f>
        <v>Bari3_</v>
      </c>
      <c r="D18" s="7" t="n">
        <v>64</v>
      </c>
      <c r="F18" s="7" t="str">
        <f aca="false">D18&amp;E18</f>
        <v>64</v>
      </c>
      <c r="G18" s="7" t="str">
        <f aca="false">C18&amp;F18</f>
        <v>Bari3_64</v>
      </c>
      <c r="H18" s="7" t="n">
        <f aca="true">RAND()</f>
        <v>0.357027746271342</v>
      </c>
      <c r="I18" s="7" t="n">
        <f aca="false">AVERAGE(H18:H40)</f>
        <v>0.516529909648892</v>
      </c>
      <c r="J18" s="7" t="n">
        <f aca="true">RAND()</f>
        <v>0.882987547665834</v>
      </c>
      <c r="K18" s="7" t="e">
        <f aca="false">stdev.s(H18:H40)</f>
        <v>#NAME?</v>
      </c>
      <c r="L18" s="7" t="s">
        <v>67</v>
      </c>
      <c r="M18" s="7" t="n">
        <f aca="true">RAND()</f>
        <v>0.680820862296969</v>
      </c>
      <c r="N18" s="7" t="n">
        <f aca="true">RAND()</f>
        <v>0.711508452659473</v>
      </c>
      <c r="O18" s="7"/>
      <c r="P18" s="7"/>
      <c r="Q18" s="7" t="s">
        <v>68</v>
      </c>
      <c r="R18" s="7" t="n">
        <f aca="true">RAND()</f>
        <v>0.642882304498926</v>
      </c>
      <c r="S18" s="7"/>
      <c r="T18" s="7"/>
      <c r="U18" s="7"/>
      <c r="V18" s="7" t="s">
        <v>69</v>
      </c>
      <c r="W18" s="7" t="s">
        <v>44</v>
      </c>
      <c r="X18" s="7" t="n">
        <f aca="true">RAND()</f>
        <v>0.505341862794012</v>
      </c>
      <c r="Z18" s="7" t="s">
        <v>69</v>
      </c>
      <c r="AA18" s="7" t="s">
        <v>18</v>
      </c>
    </row>
    <row r="19" customFormat="false" ht="18" hidden="false" customHeight="true" outlineLevel="0" collapsed="false">
      <c r="A19" s="7" t="s">
        <v>26</v>
      </c>
      <c r="B19" s="7" t="s">
        <v>20</v>
      </c>
      <c r="C19" s="7" t="str">
        <f aca="false">A19&amp;B19</f>
        <v>Bari3_</v>
      </c>
      <c r="D19" s="7" t="n">
        <v>65</v>
      </c>
      <c r="F19" s="7" t="str">
        <f aca="false">D19&amp;E19</f>
        <v>65</v>
      </c>
      <c r="G19" s="7" t="str">
        <f aca="false">C19&amp;F19</f>
        <v>Bari3_65</v>
      </c>
      <c r="H19" s="7" t="n">
        <f aca="true">RAND()</f>
        <v>0.785840097814798</v>
      </c>
      <c r="I19" s="7"/>
      <c r="J19" s="7" t="n">
        <f aca="true">RAND()</f>
        <v>0.796635156497359</v>
      </c>
      <c r="K19" s="7"/>
      <c r="L19" s="7" t="s">
        <v>70</v>
      </c>
      <c r="M19" s="7" t="n">
        <f aca="true">RAND()</f>
        <v>0.840478082420304</v>
      </c>
      <c r="N19" s="7" t="n">
        <f aca="true">RAND()</f>
        <v>0.249593963613734</v>
      </c>
      <c r="O19" s="7"/>
      <c r="P19" s="7"/>
      <c r="Q19" s="7" t="s">
        <v>71</v>
      </c>
      <c r="R19" s="7" t="n">
        <f aca="true">RAND()</f>
        <v>0.56432554894127</v>
      </c>
      <c r="S19" s="7"/>
      <c r="T19" s="7"/>
      <c r="U19" s="7"/>
      <c r="V19" s="7" t="s">
        <v>72</v>
      </c>
      <c r="W19" s="7" t="s">
        <v>44</v>
      </c>
      <c r="X19" s="7" t="n">
        <f aca="true">RAND()</f>
        <v>0.119754048530012</v>
      </c>
      <c r="Z19" s="7" t="s">
        <v>72</v>
      </c>
      <c r="AA19" s="7" t="s">
        <v>18</v>
      </c>
    </row>
    <row r="20" customFormat="false" ht="18" hidden="false" customHeight="true" outlineLevel="0" collapsed="false">
      <c r="A20" s="7" t="s">
        <v>26</v>
      </c>
      <c r="B20" s="7" t="s">
        <v>20</v>
      </c>
      <c r="C20" s="7" t="str">
        <f aca="false">A20&amp;B20</f>
        <v>Bari3_</v>
      </c>
      <c r="D20" s="7" t="n">
        <v>67</v>
      </c>
      <c r="F20" s="7" t="str">
        <f aca="false">D20&amp;E20</f>
        <v>67</v>
      </c>
      <c r="G20" s="7" t="str">
        <f aca="false">C20&amp;F20</f>
        <v>Bari3_67</v>
      </c>
      <c r="H20" s="7" t="n">
        <f aca="true">RAND()</f>
        <v>0.0922311802860349</v>
      </c>
      <c r="I20" s="7"/>
      <c r="J20" s="7" t="n">
        <f aca="true">RAND()</f>
        <v>0.944901791866869</v>
      </c>
      <c r="K20" s="7"/>
      <c r="L20" s="7" t="s">
        <v>73</v>
      </c>
      <c r="M20" s="7" t="n">
        <f aca="true">RAND()</f>
        <v>0.46094108838588</v>
      </c>
      <c r="N20" s="7" t="n">
        <f aca="true">RAND()</f>
        <v>0.971102840034291</v>
      </c>
      <c r="O20" s="7"/>
      <c r="P20" s="7"/>
      <c r="Q20" s="7" t="s">
        <v>74</v>
      </c>
      <c r="R20" s="7" t="n">
        <f aca="true">RAND()</f>
        <v>0.724053004058078</v>
      </c>
      <c r="S20" s="7"/>
      <c r="T20" s="7"/>
      <c r="U20" s="7"/>
      <c r="V20" s="7" t="s">
        <v>75</v>
      </c>
      <c r="W20" s="7" t="s">
        <v>44</v>
      </c>
      <c r="X20" s="7" t="n">
        <f aca="true">RAND()</f>
        <v>0.480708976043388</v>
      </c>
      <c r="Z20" s="7" t="s">
        <v>75</v>
      </c>
      <c r="AA20" s="7" t="s">
        <v>18</v>
      </c>
    </row>
    <row r="21" customFormat="false" ht="18" hidden="false" customHeight="true" outlineLevel="0" collapsed="false">
      <c r="A21" s="7" t="s">
        <v>26</v>
      </c>
      <c r="B21" s="7" t="s">
        <v>20</v>
      </c>
      <c r="C21" s="7" t="str">
        <f aca="false">A21&amp;B21</f>
        <v>Bari3_</v>
      </c>
      <c r="D21" s="7" t="n">
        <v>72</v>
      </c>
      <c r="E21" s="7" t="s">
        <v>76</v>
      </c>
      <c r="F21" s="7" t="str">
        <f aca="false">D21&amp;E21</f>
        <v>72A</v>
      </c>
      <c r="G21" s="7" t="str">
        <f aca="false">C21&amp;F21</f>
        <v>Bari3_72A</v>
      </c>
      <c r="H21" s="7" t="n">
        <f aca="true">RAND()</f>
        <v>0.161122030578554</v>
      </c>
      <c r="I21" s="7"/>
      <c r="J21" s="7" t="n">
        <f aca="true">RAND()</f>
        <v>0.27790255472064</v>
      </c>
      <c r="K21" s="7"/>
      <c r="L21" s="7" t="s">
        <v>77</v>
      </c>
      <c r="M21" s="7" t="n">
        <f aca="true">RAND()</f>
        <v>0.263248516712338</v>
      </c>
      <c r="N21" s="7" t="n">
        <f aca="true">RAND()</f>
        <v>0.0464416306931526</v>
      </c>
      <c r="O21" s="7"/>
      <c r="P21" s="7"/>
      <c r="Q21" s="7" t="s">
        <v>78</v>
      </c>
      <c r="R21" s="7" t="n">
        <f aca="true">RAND()</f>
        <v>0.187934376765043</v>
      </c>
      <c r="S21" s="7"/>
      <c r="T21" s="7"/>
      <c r="U21" s="7"/>
      <c r="V21" s="7" t="s">
        <v>79</v>
      </c>
      <c r="W21" s="7" t="s">
        <v>44</v>
      </c>
      <c r="X21" s="7" t="n">
        <f aca="true">RAND()</f>
        <v>0.943786859046668</v>
      </c>
      <c r="Z21" s="7" t="s">
        <v>79</v>
      </c>
      <c r="AA21" s="7" t="s">
        <v>18</v>
      </c>
    </row>
    <row r="22" customFormat="false" ht="18" hidden="false" customHeight="true" outlineLevel="0" collapsed="false">
      <c r="A22" s="7" t="s">
        <v>26</v>
      </c>
      <c r="B22" s="7" t="s">
        <v>20</v>
      </c>
      <c r="C22" s="7" t="str">
        <f aca="false">A22&amp;B22</f>
        <v>Bari3_</v>
      </c>
      <c r="D22" s="7" t="n">
        <v>72</v>
      </c>
      <c r="E22" s="7" t="s">
        <v>80</v>
      </c>
      <c r="F22" s="7" t="str">
        <f aca="false">D22&amp;E22</f>
        <v>72B</v>
      </c>
      <c r="G22" s="7" t="str">
        <f aca="false">C22&amp;F22</f>
        <v>Bari3_72B</v>
      </c>
      <c r="H22" s="7" t="n">
        <f aca="true">RAND()</f>
        <v>0.559435267467052</v>
      </c>
      <c r="I22" s="7"/>
      <c r="J22" s="7" t="n">
        <f aca="true">RAND()</f>
        <v>0.120831408537924</v>
      </c>
      <c r="K22" s="7"/>
      <c r="L22" s="7" t="s">
        <v>81</v>
      </c>
      <c r="M22" s="7" t="n">
        <f aca="true">RAND()</f>
        <v>0.875114344526082</v>
      </c>
      <c r="N22" s="7" t="n">
        <f aca="true">RAND()</f>
        <v>0.570480900118127</v>
      </c>
      <c r="O22" s="7"/>
      <c r="P22" s="7"/>
      <c r="Q22" s="7" t="s">
        <v>82</v>
      </c>
      <c r="R22" s="7" t="n">
        <f aca="true">RAND()</f>
        <v>0.516933889593929</v>
      </c>
      <c r="S22" s="7"/>
      <c r="T22" s="7"/>
      <c r="U22" s="7"/>
      <c r="V22" s="7" t="s">
        <v>83</v>
      </c>
      <c r="W22" s="7" t="s">
        <v>44</v>
      </c>
      <c r="X22" s="7" t="n">
        <f aca="true">RAND()</f>
        <v>0.0197817534208298</v>
      </c>
      <c r="Z22" s="7" t="s">
        <v>83</v>
      </c>
      <c r="AA22" s="7" t="s">
        <v>18</v>
      </c>
    </row>
    <row r="23" customFormat="false" ht="18" hidden="false" customHeight="true" outlineLevel="0" collapsed="false">
      <c r="A23" s="7" t="s">
        <v>26</v>
      </c>
      <c r="B23" s="7" t="s">
        <v>20</v>
      </c>
      <c r="C23" s="7" t="str">
        <f aca="false">A23&amp;B23</f>
        <v>Bari3_</v>
      </c>
      <c r="D23" s="7" t="n">
        <v>72</v>
      </c>
      <c r="E23" s="7" t="s">
        <v>84</v>
      </c>
      <c r="F23" s="7" t="str">
        <f aca="false">D23&amp;E23</f>
        <v>72C</v>
      </c>
      <c r="G23" s="7" t="str">
        <f aca="false">C23&amp;F23</f>
        <v>Bari3_72C</v>
      </c>
      <c r="H23" s="7" t="n">
        <f aca="true">RAND()</f>
        <v>0.100579720456153</v>
      </c>
      <c r="I23" s="7"/>
      <c r="J23" s="7" t="n">
        <f aca="true">RAND()</f>
        <v>0.41484350967221</v>
      </c>
      <c r="K23" s="7"/>
      <c r="L23" s="7" t="s">
        <v>85</v>
      </c>
      <c r="M23" s="7" t="n">
        <f aca="true">RAND()</f>
        <v>0.524706749012694</v>
      </c>
      <c r="N23" s="7" t="n">
        <f aca="true">RAND()</f>
        <v>0.112076829187572</v>
      </c>
      <c r="O23" s="7"/>
      <c r="P23" s="7"/>
      <c r="Q23" s="7" t="s">
        <v>86</v>
      </c>
      <c r="R23" s="7" t="n">
        <f aca="true">RAND()</f>
        <v>0.557786846067756</v>
      </c>
      <c r="S23" s="7"/>
      <c r="T23" s="7"/>
      <c r="U23" s="7"/>
      <c r="V23" s="7" t="s">
        <v>87</v>
      </c>
      <c r="W23" s="7" t="s">
        <v>44</v>
      </c>
      <c r="X23" s="7" t="n">
        <f aca="true">RAND()</f>
        <v>0.381001248955727</v>
      </c>
      <c r="Z23" s="7" t="s">
        <v>87</v>
      </c>
      <c r="AA23" s="7" t="s">
        <v>18</v>
      </c>
    </row>
    <row r="24" customFormat="false" ht="18" hidden="false" customHeight="true" outlineLevel="0" collapsed="false">
      <c r="A24" s="7" t="s">
        <v>26</v>
      </c>
      <c r="B24" s="7" t="s">
        <v>20</v>
      </c>
      <c r="C24" s="7" t="str">
        <f aca="false">A24&amp;B24</f>
        <v>Bari3_</v>
      </c>
      <c r="D24" s="7" t="n">
        <v>73</v>
      </c>
      <c r="F24" s="7" t="str">
        <f aca="false">D24&amp;E24</f>
        <v>73</v>
      </c>
      <c r="G24" s="7" t="str">
        <f aca="false">C24&amp;F24</f>
        <v>Bari3_73</v>
      </c>
      <c r="H24" s="7" t="n">
        <f aca="true">RAND()</f>
        <v>0.179762843996286</v>
      </c>
      <c r="I24" s="7"/>
      <c r="J24" s="7" t="n">
        <f aca="true">RAND()</f>
        <v>0.699469768675044</v>
      </c>
      <c r="K24" s="7"/>
      <c r="N24" s="7"/>
      <c r="O24" s="7"/>
      <c r="P24" s="7"/>
      <c r="Q24" s="7" t="s">
        <v>88</v>
      </c>
      <c r="R24" s="7" t="n">
        <f aca="true">RAND()</f>
        <v>0.187850043177605</v>
      </c>
      <c r="S24" s="7"/>
      <c r="T24" s="7"/>
      <c r="U24" s="7"/>
      <c r="V24" s="7" t="s">
        <v>89</v>
      </c>
      <c r="W24" s="7" t="s">
        <v>44</v>
      </c>
      <c r="X24" s="7" t="n">
        <f aca="true">RAND()</f>
        <v>0.1404378504958</v>
      </c>
      <c r="Z24" s="7" t="s">
        <v>89</v>
      </c>
      <c r="AA24" s="7" t="s">
        <v>18</v>
      </c>
    </row>
    <row r="25" customFormat="false" ht="18" hidden="false" customHeight="true" outlineLevel="0" collapsed="false">
      <c r="A25" s="7" t="s">
        <v>26</v>
      </c>
      <c r="B25" s="7" t="s">
        <v>20</v>
      </c>
      <c r="C25" s="7" t="str">
        <f aca="false">A25&amp;B25</f>
        <v>Bari3_</v>
      </c>
      <c r="D25" s="7" t="n">
        <v>74</v>
      </c>
      <c r="F25" s="7" t="str">
        <f aca="false">D25&amp;E25</f>
        <v>74</v>
      </c>
      <c r="G25" s="7" t="str">
        <f aca="false">C25&amp;F25</f>
        <v>Bari3_74</v>
      </c>
      <c r="H25" s="7" t="n">
        <f aca="true">RAND()</f>
        <v>0.709356865845621</v>
      </c>
      <c r="I25" s="7"/>
      <c r="J25" s="7" t="n">
        <f aca="true">RAND()</f>
        <v>0.137283074203879</v>
      </c>
      <c r="K25" s="7"/>
      <c r="N25" s="7"/>
      <c r="O25" s="7"/>
      <c r="P25" s="7"/>
      <c r="Q25" s="7" t="s">
        <v>90</v>
      </c>
      <c r="R25" s="7" t="n">
        <f aca="true">RAND()</f>
        <v>0.381278451997787</v>
      </c>
      <c r="S25" s="7"/>
      <c r="T25" s="7"/>
      <c r="U25" s="7"/>
      <c r="V25" s="7" t="s">
        <v>91</v>
      </c>
      <c r="W25" s="7" t="s">
        <v>44</v>
      </c>
      <c r="X25" s="7" t="n">
        <f aca="true">RAND()</f>
        <v>0.885893931612372</v>
      </c>
      <c r="Z25" s="7" t="s">
        <v>91</v>
      </c>
      <c r="AA25" s="7" t="s">
        <v>18</v>
      </c>
    </row>
    <row r="26" customFormat="false" ht="18" hidden="false" customHeight="true" outlineLevel="0" collapsed="false">
      <c r="A26" s="7" t="s">
        <v>26</v>
      </c>
      <c r="B26" s="7" t="s">
        <v>20</v>
      </c>
      <c r="C26" s="7" t="str">
        <f aca="false">A26&amp;B26</f>
        <v>Bari3_</v>
      </c>
      <c r="D26" s="7" t="n">
        <v>75</v>
      </c>
      <c r="F26" s="7" t="str">
        <f aca="false">D26&amp;E26</f>
        <v>75</v>
      </c>
      <c r="G26" s="7" t="str">
        <f aca="false">C26&amp;F26</f>
        <v>Bari3_75</v>
      </c>
      <c r="H26" s="7" t="n">
        <f aca="true">RAND()</f>
        <v>0.691355446819216</v>
      </c>
      <c r="I26" s="7"/>
      <c r="J26" s="7" t="n">
        <f aca="true">RAND()</f>
        <v>0.26264722365886</v>
      </c>
      <c r="K26" s="7"/>
      <c r="N26" s="7"/>
      <c r="O26" s="7"/>
      <c r="P26" s="7"/>
      <c r="Q26" s="7" t="s">
        <v>92</v>
      </c>
      <c r="R26" s="7" t="n">
        <f aca="true">RAND()</f>
        <v>0.954746071249247</v>
      </c>
      <c r="S26" s="7"/>
      <c r="T26" s="7"/>
      <c r="U26" s="7"/>
      <c r="V26" s="7" t="s">
        <v>93</v>
      </c>
      <c r="W26" s="7" t="s">
        <v>44</v>
      </c>
      <c r="X26" s="7" t="n">
        <f aca="true">RAND()</f>
        <v>0.491356240585446</v>
      </c>
      <c r="Z26" s="7" t="s">
        <v>93</v>
      </c>
      <c r="AA26" s="7" t="s">
        <v>18</v>
      </c>
    </row>
    <row r="27" customFormat="false" ht="18" hidden="false" customHeight="true" outlineLevel="0" collapsed="false">
      <c r="A27" s="7" t="s">
        <v>26</v>
      </c>
      <c r="B27" s="7" t="s">
        <v>20</v>
      </c>
      <c r="C27" s="7" t="str">
        <f aca="false">A27&amp;B27</f>
        <v>Bari3_</v>
      </c>
      <c r="D27" s="7" t="n">
        <v>79</v>
      </c>
      <c r="F27" s="7" t="str">
        <f aca="false">D27&amp;E27</f>
        <v>79</v>
      </c>
      <c r="G27" s="7" t="str">
        <f aca="false">C27&amp;F27</f>
        <v>Bari3_79</v>
      </c>
      <c r="H27" s="7" t="n">
        <f aca="true">RAND()</f>
        <v>0.831226260634139</v>
      </c>
      <c r="I27" s="7"/>
      <c r="J27" s="7" t="n">
        <f aca="true">RAND()</f>
        <v>0.68979311012663</v>
      </c>
      <c r="K27" s="7"/>
      <c r="N27" s="7"/>
      <c r="O27" s="7"/>
      <c r="P27" s="7"/>
      <c r="Q27" s="7" t="s">
        <v>94</v>
      </c>
      <c r="R27" s="7" t="n">
        <f aca="true">RAND()</f>
        <v>0.356891258852556</v>
      </c>
      <c r="S27" s="7"/>
      <c r="T27" s="7"/>
      <c r="U27" s="7"/>
      <c r="V27" s="7" t="s">
        <v>95</v>
      </c>
      <c r="W27" s="7" t="s">
        <v>44</v>
      </c>
      <c r="X27" s="7" t="n">
        <f aca="true">RAND()</f>
        <v>0.34818070800975</v>
      </c>
      <c r="Z27" s="7" t="s">
        <v>95</v>
      </c>
      <c r="AA27" s="7" t="s">
        <v>18</v>
      </c>
    </row>
    <row r="28" customFormat="false" ht="18" hidden="false" customHeight="true" outlineLevel="0" collapsed="false">
      <c r="A28" s="7" t="s">
        <v>26</v>
      </c>
      <c r="B28" s="7" t="s">
        <v>20</v>
      </c>
      <c r="C28" s="7" t="str">
        <f aca="false">A28&amp;B28</f>
        <v>Bari3_</v>
      </c>
      <c r="D28" s="7" t="n">
        <v>91</v>
      </c>
      <c r="F28" s="7" t="str">
        <f aca="false">D28&amp;E28</f>
        <v>91</v>
      </c>
      <c r="G28" s="7" t="str">
        <f aca="false">C28&amp;F28</f>
        <v>Bari3_91</v>
      </c>
      <c r="H28" s="7" t="n">
        <f aca="true">RAND()</f>
        <v>0.227447771467268</v>
      </c>
      <c r="I28" s="7"/>
      <c r="J28" s="7" t="n">
        <f aca="true">RAND()</f>
        <v>0.807557232445106</v>
      </c>
      <c r="K28" s="7"/>
      <c r="N28" s="7"/>
      <c r="O28" s="7"/>
      <c r="P28" s="7"/>
      <c r="Q28" s="7" t="s">
        <v>96</v>
      </c>
      <c r="R28" s="7" t="n">
        <f aca="true">RAND()</f>
        <v>0.892809386597946</v>
      </c>
      <c r="S28" s="7"/>
      <c r="T28" s="7"/>
      <c r="U28" s="7"/>
      <c r="V28" s="7" t="s">
        <v>97</v>
      </c>
      <c r="W28" s="7" t="s">
        <v>44</v>
      </c>
      <c r="X28" s="7" t="n">
        <f aca="true">RAND()</f>
        <v>0.446795837953687</v>
      </c>
      <c r="Z28" s="7" t="s">
        <v>97</v>
      </c>
      <c r="AA28" s="7" t="s">
        <v>18</v>
      </c>
    </row>
    <row r="29" customFormat="false" ht="18" hidden="false" customHeight="true" outlineLevel="0" collapsed="false">
      <c r="A29" s="7" t="s">
        <v>26</v>
      </c>
      <c r="B29" s="7" t="s">
        <v>20</v>
      </c>
      <c r="C29" s="7" t="str">
        <f aca="false">A29&amp;B29</f>
        <v>Bari3_</v>
      </c>
      <c r="D29" s="7" t="n">
        <v>92</v>
      </c>
      <c r="F29" s="7" t="str">
        <f aca="false">D29&amp;E29</f>
        <v>92</v>
      </c>
      <c r="G29" s="7" t="str">
        <f aca="false">C29&amp;F29</f>
        <v>Bari3_92</v>
      </c>
      <c r="H29" s="7" t="n">
        <f aca="true">RAND()</f>
        <v>0.850787253351882</v>
      </c>
      <c r="I29" s="7"/>
      <c r="J29" s="7" t="n">
        <f aca="true">RAND()</f>
        <v>0.687890943139792</v>
      </c>
      <c r="K29" s="7"/>
      <c r="N29" s="7"/>
      <c r="O29" s="7"/>
      <c r="P29" s="7"/>
      <c r="Q29" s="7" t="s">
        <v>98</v>
      </c>
      <c r="R29" s="7" t="n">
        <f aca="true">RAND()</f>
        <v>0.0315675286110491</v>
      </c>
      <c r="S29" s="7"/>
      <c r="T29" s="7"/>
      <c r="U29" s="7"/>
      <c r="V29" s="7" t="s">
        <v>99</v>
      </c>
      <c r="W29" s="7" t="s">
        <v>44</v>
      </c>
      <c r="X29" s="7" t="n">
        <f aca="true">RAND()</f>
        <v>0.196524955332279</v>
      </c>
      <c r="Z29" s="7" t="s">
        <v>99</v>
      </c>
      <c r="AA29" s="7" t="s">
        <v>18</v>
      </c>
    </row>
    <row r="30" customFormat="false" ht="18" hidden="false" customHeight="true" outlineLevel="0" collapsed="false">
      <c r="A30" s="7" t="s">
        <v>26</v>
      </c>
      <c r="B30" s="7" t="s">
        <v>20</v>
      </c>
      <c r="C30" s="7" t="str">
        <f aca="false">A30&amp;B30</f>
        <v>Bari3_</v>
      </c>
      <c r="D30" s="7" t="n">
        <v>100</v>
      </c>
      <c r="F30" s="7" t="str">
        <f aca="false">D30&amp;E30</f>
        <v>100</v>
      </c>
      <c r="G30" s="7" t="str">
        <f aca="false">C30&amp;F30</f>
        <v>Bari3_100</v>
      </c>
      <c r="H30" s="7" t="n">
        <f aca="true">RAND()</f>
        <v>0.829670862061903</v>
      </c>
      <c r="I30" s="7"/>
      <c r="J30" s="7" t="n">
        <f aca="true">RAND()</f>
        <v>0.426021783845499</v>
      </c>
      <c r="K30" s="7"/>
      <c r="N30" s="7"/>
      <c r="O30" s="7"/>
      <c r="P30" s="7"/>
      <c r="Q30" s="7" t="s">
        <v>100</v>
      </c>
      <c r="R30" s="7" t="n">
        <f aca="true">RAND()</f>
        <v>0.671142114093527</v>
      </c>
      <c r="S30" s="7"/>
      <c r="T30" s="7"/>
      <c r="U30" s="7"/>
      <c r="V30" s="7" t="s">
        <v>101</v>
      </c>
      <c r="W30" s="7" t="s">
        <v>44</v>
      </c>
      <c r="X30" s="7" t="n">
        <f aca="true">RAND()</f>
        <v>0.394953893031925</v>
      </c>
      <c r="Z30" s="7" t="s">
        <v>101</v>
      </c>
      <c r="AA30" s="7" t="s">
        <v>18</v>
      </c>
    </row>
    <row r="31" customFormat="false" ht="18" hidden="false" customHeight="true" outlineLevel="0" collapsed="false">
      <c r="A31" s="7" t="s">
        <v>26</v>
      </c>
      <c r="B31" s="7" t="s">
        <v>20</v>
      </c>
      <c r="C31" s="7" t="str">
        <f aca="false">A31&amp;B31</f>
        <v>Bari3_</v>
      </c>
      <c r="D31" s="7" t="n">
        <v>101</v>
      </c>
      <c r="F31" s="7" t="str">
        <f aca="false">D31&amp;E31</f>
        <v>101</v>
      </c>
      <c r="G31" s="7" t="str">
        <f aca="false">C31&amp;F31</f>
        <v>Bari3_101</v>
      </c>
      <c r="H31" s="7" t="n">
        <f aca="true">RAND()</f>
        <v>0.8499123621732</v>
      </c>
      <c r="I31" s="7"/>
      <c r="J31" s="7" t="n">
        <f aca="true">RAND()</f>
        <v>0.837500602705404</v>
      </c>
      <c r="K31" s="7"/>
      <c r="N31" s="7"/>
      <c r="O31" s="7"/>
      <c r="P31" s="7"/>
      <c r="Q31" s="7" t="s">
        <v>102</v>
      </c>
      <c r="R31" s="7" t="n">
        <f aca="true">RAND()</f>
        <v>0.46930007613264</v>
      </c>
      <c r="S31" s="7"/>
      <c r="T31" s="7"/>
      <c r="U31" s="7"/>
      <c r="V31" s="7" t="s">
        <v>103</v>
      </c>
      <c r="W31" s="7" t="s">
        <v>44</v>
      </c>
      <c r="X31" s="7" t="n">
        <f aca="true">RAND()</f>
        <v>0.123603288782761</v>
      </c>
      <c r="Z31" s="7" t="s">
        <v>103</v>
      </c>
      <c r="AA31" s="7" t="s">
        <v>18</v>
      </c>
    </row>
    <row r="32" customFormat="false" ht="18" hidden="false" customHeight="true" outlineLevel="0" collapsed="false">
      <c r="A32" s="7" t="s">
        <v>26</v>
      </c>
      <c r="B32" s="7" t="s">
        <v>20</v>
      </c>
      <c r="C32" s="7" t="str">
        <f aca="false">A32&amp;B32</f>
        <v>Bari3_</v>
      </c>
      <c r="D32" s="7" t="n">
        <v>102</v>
      </c>
      <c r="F32" s="7" t="str">
        <f aca="false">D32&amp;E32</f>
        <v>102</v>
      </c>
      <c r="G32" s="7" t="str">
        <f aca="false">C32&amp;F32</f>
        <v>Bari3_102</v>
      </c>
      <c r="H32" s="7" t="n">
        <f aca="true">RAND()</f>
        <v>0.480974480742589</v>
      </c>
      <c r="I32" s="7"/>
      <c r="J32" s="7" t="n">
        <f aca="true">RAND()</f>
        <v>0.267104175174609</v>
      </c>
      <c r="K32" s="7"/>
      <c r="N32" s="7"/>
      <c r="O32" s="7"/>
      <c r="P32" s="7"/>
      <c r="Q32" s="7" t="s">
        <v>104</v>
      </c>
      <c r="R32" s="7" t="n">
        <f aca="true">RAND()</f>
        <v>0.0553495560307056</v>
      </c>
      <c r="S32" s="7"/>
      <c r="T32" s="7"/>
      <c r="U32" s="7"/>
      <c r="V32" s="7" t="s">
        <v>105</v>
      </c>
      <c r="W32" s="7" t="s">
        <v>44</v>
      </c>
      <c r="X32" s="7" t="n">
        <f aca="true">RAND()</f>
        <v>0.82226495933719</v>
      </c>
      <c r="Z32" s="7" t="s">
        <v>105</v>
      </c>
      <c r="AA32" s="7" t="s">
        <v>18</v>
      </c>
    </row>
    <row r="33" customFormat="false" ht="18" hidden="false" customHeight="true" outlineLevel="0" collapsed="false">
      <c r="A33" s="7" t="s">
        <v>26</v>
      </c>
      <c r="B33" s="7" t="s">
        <v>20</v>
      </c>
      <c r="C33" s="7" t="str">
        <f aca="false">A33&amp;B33</f>
        <v>Bari3_</v>
      </c>
      <c r="D33" s="7" t="n">
        <v>103</v>
      </c>
      <c r="F33" s="7" t="str">
        <f aca="false">D33&amp;E33</f>
        <v>103</v>
      </c>
      <c r="G33" s="7" t="str">
        <f aca="false">C33&amp;F33</f>
        <v>Bari3_103</v>
      </c>
      <c r="H33" s="7" t="n">
        <f aca="true">RAND()</f>
        <v>0.865451683057472</v>
      </c>
      <c r="I33" s="7"/>
      <c r="J33" s="7" t="n">
        <f aca="true">RAND()</f>
        <v>0.176076800329611</v>
      </c>
      <c r="K33" s="7"/>
      <c r="N33" s="7"/>
      <c r="O33" s="7"/>
      <c r="P33" s="7"/>
      <c r="Q33" s="7" t="s">
        <v>106</v>
      </c>
      <c r="R33" s="7" t="n">
        <f aca="true">RAND()</f>
        <v>0.697454852983356</v>
      </c>
      <c r="S33" s="7"/>
      <c r="T33" s="7"/>
      <c r="U33" s="7"/>
      <c r="V33" s="7" t="s">
        <v>107</v>
      </c>
      <c r="W33" s="7" t="s">
        <v>44</v>
      </c>
      <c r="X33" s="7" t="n">
        <f aca="true">RAND()</f>
        <v>0.706095256842673</v>
      </c>
      <c r="Z33" s="7" t="s">
        <v>107</v>
      </c>
      <c r="AA33" s="7" t="s">
        <v>18</v>
      </c>
    </row>
    <row r="34" customFormat="false" ht="18" hidden="false" customHeight="true" outlineLevel="0" collapsed="false">
      <c r="A34" s="7" t="s">
        <v>26</v>
      </c>
      <c r="B34" s="7" t="s">
        <v>20</v>
      </c>
      <c r="C34" s="7" t="str">
        <f aca="false">A34&amp;B34</f>
        <v>Bari3_</v>
      </c>
      <c r="D34" s="7" t="n">
        <v>104</v>
      </c>
      <c r="F34" s="7" t="str">
        <f aca="false">D34&amp;E34</f>
        <v>104</v>
      </c>
      <c r="G34" s="7" t="str">
        <f aca="false">C34&amp;F34</f>
        <v>Bari3_104</v>
      </c>
      <c r="H34" s="7" t="n">
        <f aca="true">RAND()</f>
        <v>0.284399676835164</v>
      </c>
      <c r="I34" s="7"/>
      <c r="J34" s="7" t="n">
        <f aca="true">RAND()</f>
        <v>0.986385334515944</v>
      </c>
      <c r="K34" s="7"/>
      <c r="N34" s="7"/>
      <c r="O34" s="7"/>
      <c r="P34" s="7"/>
      <c r="Q34" s="7" t="s">
        <v>108</v>
      </c>
      <c r="R34" s="7" t="n">
        <f aca="true">RAND()</f>
        <v>0.735601462656632</v>
      </c>
      <c r="S34" s="7"/>
      <c r="T34" s="7"/>
      <c r="U34" s="7"/>
      <c r="V34" s="7" t="s">
        <v>109</v>
      </c>
      <c r="W34" s="7" t="s">
        <v>44</v>
      </c>
      <c r="X34" s="7" t="n">
        <f aca="true">RAND()</f>
        <v>0.293998766224831</v>
      </c>
      <c r="Z34" s="7" t="s">
        <v>109</v>
      </c>
      <c r="AA34" s="7" t="s">
        <v>18</v>
      </c>
    </row>
    <row r="35" customFormat="false" ht="18" hidden="false" customHeight="true" outlineLevel="0" collapsed="false">
      <c r="A35" s="7" t="s">
        <v>26</v>
      </c>
      <c r="B35" s="7" t="s">
        <v>20</v>
      </c>
      <c r="C35" s="7" t="str">
        <f aca="false">A35&amp;B35</f>
        <v>Bari3_</v>
      </c>
      <c r="D35" s="7" t="n">
        <v>106</v>
      </c>
      <c r="E35" s="7" t="s">
        <v>76</v>
      </c>
      <c r="F35" s="7" t="str">
        <f aca="false">D35&amp;E35</f>
        <v>106A</v>
      </c>
      <c r="G35" s="7" t="str">
        <f aca="false">C35&amp;F35</f>
        <v>Bari3_106A</v>
      </c>
      <c r="H35" s="7" t="n">
        <f aca="true">RAND()</f>
        <v>0.0595929194241762</v>
      </c>
      <c r="I35" s="7"/>
      <c r="J35" s="7" t="n">
        <f aca="true">RAND()</f>
        <v>0.0756819697562605</v>
      </c>
      <c r="K35" s="7"/>
      <c r="N35" s="7"/>
      <c r="O35" s="7"/>
      <c r="P35" s="7"/>
      <c r="Q35" s="7" t="s">
        <v>110</v>
      </c>
      <c r="R35" s="7" t="n">
        <f aca="true">RAND()</f>
        <v>0.965297788614407</v>
      </c>
      <c r="S35" s="7"/>
      <c r="T35" s="7"/>
      <c r="U35" s="7"/>
      <c r="V35" s="7" t="s">
        <v>111</v>
      </c>
      <c r="W35" s="7" t="s">
        <v>44</v>
      </c>
      <c r="X35" s="7" t="n">
        <f aca="true">RAND()</f>
        <v>0.786153337452561</v>
      </c>
      <c r="Z35" s="7" t="s">
        <v>111</v>
      </c>
      <c r="AA35" s="7" t="s">
        <v>18</v>
      </c>
    </row>
    <row r="36" customFormat="false" ht="18" hidden="false" customHeight="true" outlineLevel="0" collapsed="false">
      <c r="A36" s="7" t="s">
        <v>26</v>
      </c>
      <c r="B36" s="7" t="s">
        <v>20</v>
      </c>
      <c r="C36" s="7" t="str">
        <f aca="false">A36&amp;B36</f>
        <v>Bari3_</v>
      </c>
      <c r="D36" s="7" t="n">
        <v>106</v>
      </c>
      <c r="E36" s="7" t="s">
        <v>80</v>
      </c>
      <c r="F36" s="7" t="str">
        <f aca="false">D36&amp;E36</f>
        <v>106B</v>
      </c>
      <c r="G36" s="7" t="str">
        <f aca="false">C36&amp;F36</f>
        <v>Bari3_106B</v>
      </c>
      <c r="H36" s="7" t="n">
        <f aca="true">RAND()</f>
        <v>0.506253837840632</v>
      </c>
      <c r="I36" s="7"/>
      <c r="J36" s="7" t="n">
        <f aca="true">RAND()</f>
        <v>0.816615425283089</v>
      </c>
      <c r="K36" s="7"/>
      <c r="N36" s="7"/>
      <c r="O36" s="7"/>
      <c r="P36" s="7"/>
      <c r="Q36" s="7" t="s">
        <v>112</v>
      </c>
      <c r="R36" s="7" t="n">
        <f aca="true">RAND()</f>
        <v>0.254990870365873</v>
      </c>
      <c r="S36" s="7"/>
      <c r="T36" s="7"/>
      <c r="U36" s="7"/>
      <c r="V36" s="7" t="s">
        <v>113</v>
      </c>
      <c r="W36" s="7" t="s">
        <v>44</v>
      </c>
      <c r="X36" s="7" t="n">
        <f aca="true">RAND()</f>
        <v>0.231147721875459</v>
      </c>
      <c r="Z36" s="7" t="s">
        <v>113</v>
      </c>
      <c r="AA36" s="7" t="s">
        <v>18</v>
      </c>
    </row>
    <row r="37" customFormat="false" ht="18" hidden="false" customHeight="true" outlineLevel="0" collapsed="false">
      <c r="A37" s="7" t="s">
        <v>26</v>
      </c>
      <c r="B37" s="7" t="s">
        <v>20</v>
      </c>
      <c r="C37" s="7" t="str">
        <f aca="false">A37&amp;B37</f>
        <v>Bari3_</v>
      </c>
      <c r="D37" s="7" t="n">
        <v>106</v>
      </c>
      <c r="E37" s="7" t="s">
        <v>114</v>
      </c>
      <c r="F37" s="7" t="str">
        <f aca="false">D37&amp;E37</f>
        <v>106D</v>
      </c>
      <c r="G37" s="7" t="str">
        <f aca="false">C37&amp;F37</f>
        <v>Bari3_106D</v>
      </c>
      <c r="H37" s="7" t="n">
        <f aca="true">RAND()</f>
        <v>0.417546341661364</v>
      </c>
      <c r="I37" s="7"/>
      <c r="J37" s="7" t="n">
        <f aca="true">RAND()</f>
        <v>0.904610846191645</v>
      </c>
      <c r="K37" s="7"/>
      <c r="N37" s="7"/>
      <c r="O37" s="7"/>
      <c r="P37" s="7"/>
      <c r="Q37" s="7" t="s">
        <v>115</v>
      </c>
      <c r="R37" s="7" t="n">
        <f aca="true">RAND()</f>
        <v>0.688040410866961</v>
      </c>
      <c r="S37" s="7"/>
      <c r="T37" s="7"/>
      <c r="U37" s="7"/>
      <c r="V37" s="7" t="s">
        <v>116</v>
      </c>
      <c r="W37" s="7" t="s">
        <v>44</v>
      </c>
      <c r="X37" s="7" t="n">
        <f aca="true">RAND()</f>
        <v>0.678247149800882</v>
      </c>
      <c r="Z37" s="7" t="s">
        <v>116</v>
      </c>
      <c r="AA37" s="7" t="s">
        <v>18</v>
      </c>
    </row>
    <row r="38" customFormat="false" ht="18" hidden="false" customHeight="true" outlineLevel="0" collapsed="false">
      <c r="A38" s="7" t="s">
        <v>26</v>
      </c>
      <c r="B38" s="7" t="s">
        <v>20</v>
      </c>
      <c r="C38" s="7" t="str">
        <f aca="false">A38&amp;B38</f>
        <v>Bari3_</v>
      </c>
      <c r="D38" s="7" t="n">
        <v>106</v>
      </c>
      <c r="F38" s="7" t="str">
        <f aca="false">D38&amp;E38</f>
        <v>106</v>
      </c>
      <c r="G38" s="7" t="str">
        <f aca="false">C38&amp;F38</f>
        <v>Bari3_106</v>
      </c>
      <c r="H38" s="7" t="n">
        <f aca="true">RAND()</f>
        <v>0.664790511131287</v>
      </c>
      <c r="I38" s="7"/>
      <c r="J38" s="7" t="n">
        <f aca="true">RAND()</f>
        <v>0.187072964850813</v>
      </c>
      <c r="K38" s="7"/>
      <c r="N38" s="7"/>
      <c r="O38" s="7"/>
      <c r="P38" s="7"/>
      <c r="Q38" s="7" t="s">
        <v>117</v>
      </c>
      <c r="R38" s="7" t="n">
        <f aca="true">RAND()</f>
        <v>0.266248388681561</v>
      </c>
      <c r="S38" s="7"/>
      <c r="T38" s="7"/>
      <c r="U38" s="7"/>
      <c r="V38" s="7" t="s">
        <v>118</v>
      </c>
      <c r="W38" s="7" t="s">
        <v>44</v>
      </c>
      <c r="X38" s="7" t="n">
        <f aca="true">RAND()</f>
        <v>0.932736390037462</v>
      </c>
      <c r="Z38" s="7" t="s">
        <v>118</v>
      </c>
      <c r="AA38" s="7" t="s">
        <v>18</v>
      </c>
    </row>
    <row r="39" customFormat="false" ht="18" hidden="false" customHeight="true" outlineLevel="0" collapsed="false">
      <c r="A39" s="7" t="s">
        <v>26</v>
      </c>
      <c r="B39" s="7" t="s">
        <v>20</v>
      </c>
      <c r="C39" s="7" t="str">
        <f aca="false">A39&amp;B39</f>
        <v>Bari3_</v>
      </c>
      <c r="D39" s="7" t="n">
        <v>110</v>
      </c>
      <c r="F39" s="7" t="str">
        <f aca="false">D39&amp;E39</f>
        <v>110</v>
      </c>
      <c r="G39" s="7" t="str">
        <f aca="false">C39&amp;F39</f>
        <v>Bari3_110</v>
      </c>
      <c r="H39" s="7" t="n">
        <f aca="true">RAND()</f>
        <v>0.656906458549202</v>
      </c>
      <c r="I39" s="7"/>
      <c r="J39" s="7" t="n">
        <f aca="true">RAND()</f>
        <v>0.157191205769777</v>
      </c>
      <c r="K39" s="7"/>
      <c r="N39" s="7"/>
      <c r="O39" s="7"/>
      <c r="P39" s="7"/>
      <c r="Q39" s="7" t="s">
        <v>119</v>
      </c>
      <c r="R39" s="7" t="n">
        <f aca="true">RAND()</f>
        <v>0.0432292937766761</v>
      </c>
      <c r="S39" s="7"/>
      <c r="T39" s="7"/>
      <c r="U39" s="7"/>
      <c r="V39" s="7" t="s">
        <v>120</v>
      </c>
      <c r="W39" s="7" t="s">
        <v>44</v>
      </c>
      <c r="X39" s="7" t="n">
        <f aca="true">RAND()</f>
        <v>0.241893160622567</v>
      </c>
      <c r="Z39" s="7" t="s">
        <v>120</v>
      </c>
      <c r="AA39" s="7" t="s">
        <v>18</v>
      </c>
    </row>
    <row r="40" customFormat="false" ht="18" hidden="false" customHeight="true" outlineLevel="0" collapsed="false">
      <c r="A40" s="7" t="s">
        <v>26</v>
      </c>
      <c r="B40" s="7" t="s">
        <v>20</v>
      </c>
      <c r="C40" s="7" t="str">
        <f aca="false">A40&amp;B40</f>
        <v>Bari3_</v>
      </c>
      <c r="D40" s="7" t="n">
        <v>112</v>
      </c>
      <c r="F40" s="7" t="str">
        <f aca="false">D40&amp;E40</f>
        <v>112</v>
      </c>
      <c r="G40" s="7" t="str">
        <f aca="false">C40&amp;F40</f>
        <v>Bari3_112</v>
      </c>
      <c r="H40" s="7" t="n">
        <f aca="true">RAND()</f>
        <v>0.718516303459182</v>
      </c>
      <c r="I40" s="7"/>
      <c r="J40" s="7" t="n">
        <f aca="true">RAND()</f>
        <v>0.497315931832418</v>
      </c>
      <c r="K40" s="7"/>
      <c r="N40" s="7"/>
      <c r="O40" s="7"/>
      <c r="P40" s="7"/>
      <c r="Q40" s="7" t="s">
        <v>121</v>
      </c>
      <c r="R40" s="7" t="n">
        <f aca="true">RAND()</f>
        <v>0.14335269248113</v>
      </c>
      <c r="S40" s="7"/>
      <c r="T40" s="7"/>
      <c r="U40" s="7"/>
      <c r="V40" s="7" t="s">
        <v>122</v>
      </c>
      <c r="W40" s="7" t="s">
        <v>123</v>
      </c>
      <c r="X40" s="7" t="n">
        <f aca="true">RAND()</f>
        <v>0.790548496413976</v>
      </c>
      <c r="Z40" s="7" t="s">
        <v>122</v>
      </c>
      <c r="AA40" s="7" t="s">
        <v>18</v>
      </c>
    </row>
    <row r="41" customFormat="false" ht="18" hidden="false" customHeight="true" outlineLevel="0" collapsed="false">
      <c r="A41" s="7" t="s">
        <v>29</v>
      </c>
      <c r="B41" s="7" t="s">
        <v>20</v>
      </c>
      <c r="C41" s="7" t="str">
        <f aca="false">A41&amp;B41</f>
        <v>Besev_</v>
      </c>
      <c r="D41" s="7" t="n">
        <v>65</v>
      </c>
      <c r="F41" s="7" t="str">
        <f aca="false">D41&amp;E41</f>
        <v>65</v>
      </c>
      <c r="G41" s="7" t="str">
        <f aca="false">C41&amp;F41</f>
        <v>Besev_65</v>
      </c>
      <c r="H41" s="7" t="n">
        <f aca="true">RAND()</f>
        <v>0.426425898913294</v>
      </c>
      <c r="I41" s="7" t="n">
        <f aca="false">AVERAGE(H41:H48)</f>
        <v>0.456002849037759</v>
      </c>
      <c r="J41" s="7" t="n">
        <f aca="true">RAND()</f>
        <v>0.194988957606256</v>
      </c>
      <c r="K41" s="7" t="e">
        <f aca="false">stdev.s(H41:H48)</f>
        <v>#NAME?</v>
      </c>
      <c r="N41" s="7"/>
      <c r="O41" s="7"/>
      <c r="P41" s="7"/>
      <c r="Q41" s="7" t="s">
        <v>124</v>
      </c>
      <c r="R41" s="7" t="n">
        <f aca="true">RAND()</f>
        <v>0.0972986714914441</v>
      </c>
      <c r="S41" s="7"/>
      <c r="T41" s="7"/>
      <c r="U41" s="7"/>
      <c r="V41" s="7" t="s">
        <v>125</v>
      </c>
      <c r="W41" s="7" t="s">
        <v>123</v>
      </c>
      <c r="X41" s="7" t="n">
        <f aca="true">RAND()</f>
        <v>0.159328509820625</v>
      </c>
      <c r="Z41" s="7" t="s">
        <v>125</v>
      </c>
      <c r="AA41" s="7" t="s">
        <v>18</v>
      </c>
    </row>
    <row r="42" customFormat="false" ht="18" hidden="false" customHeight="true" outlineLevel="0" collapsed="false">
      <c r="A42" s="7" t="s">
        <v>29</v>
      </c>
      <c r="B42" s="7" t="s">
        <v>20</v>
      </c>
      <c r="C42" s="7" t="str">
        <f aca="false">A42&amp;B42</f>
        <v>Besev_</v>
      </c>
      <c r="D42" s="7" t="n">
        <v>66</v>
      </c>
      <c r="F42" s="7" t="str">
        <f aca="false">D42&amp;E42</f>
        <v>66</v>
      </c>
      <c r="G42" s="7" t="str">
        <f aca="false">C42&amp;F42</f>
        <v>Besev_66</v>
      </c>
      <c r="H42" s="7" t="n">
        <f aca="true">RAND()</f>
        <v>0.554266966180876</v>
      </c>
      <c r="I42" s="7"/>
      <c r="J42" s="7" t="n">
        <f aca="true">RAND()</f>
        <v>0.504559222375974</v>
      </c>
      <c r="K42" s="7"/>
      <c r="N42" s="7"/>
      <c r="O42" s="7"/>
      <c r="P42" s="7"/>
      <c r="Q42" s="7" t="s">
        <v>126</v>
      </c>
      <c r="R42" s="7" t="n">
        <f aca="true">RAND()</f>
        <v>0.606148144230247</v>
      </c>
      <c r="S42" s="7"/>
      <c r="T42" s="7"/>
      <c r="U42" s="7"/>
      <c r="V42" s="7" t="s">
        <v>127</v>
      </c>
      <c r="W42" s="7" t="s">
        <v>123</v>
      </c>
      <c r="X42" s="7" t="n">
        <f aca="true">RAND()</f>
        <v>0.0350601151585579</v>
      </c>
      <c r="Z42" s="7" t="s">
        <v>127</v>
      </c>
      <c r="AA42" s="7" t="s">
        <v>18</v>
      </c>
    </row>
    <row r="43" customFormat="false" ht="18" hidden="false" customHeight="true" outlineLevel="0" collapsed="false">
      <c r="A43" s="7" t="s">
        <v>29</v>
      </c>
      <c r="B43" s="7" t="s">
        <v>20</v>
      </c>
      <c r="C43" s="7" t="str">
        <f aca="false">A43&amp;B43</f>
        <v>Besev_</v>
      </c>
      <c r="D43" s="7" t="n">
        <v>74</v>
      </c>
      <c r="F43" s="7" t="str">
        <f aca="false">D43&amp;E43</f>
        <v>74</v>
      </c>
      <c r="G43" s="7" t="str">
        <f aca="false">C43&amp;F43</f>
        <v>Besev_74</v>
      </c>
      <c r="H43" s="7" t="n">
        <f aca="true">RAND()</f>
        <v>0.284702809993178</v>
      </c>
      <c r="I43" s="7"/>
      <c r="J43" s="7" t="n">
        <f aca="true">RAND()</f>
        <v>0.389497622149065</v>
      </c>
      <c r="K43" s="7"/>
      <c r="N43" s="7"/>
      <c r="O43" s="7"/>
      <c r="P43" s="7"/>
      <c r="Q43" s="7" t="s">
        <v>128</v>
      </c>
      <c r="R43" s="7" t="n">
        <f aca="true">RAND()</f>
        <v>0.782988997641951</v>
      </c>
      <c r="S43" s="7"/>
      <c r="T43" s="7"/>
      <c r="U43" s="7"/>
      <c r="V43" s="7" t="s">
        <v>129</v>
      </c>
      <c r="W43" s="7" t="s">
        <v>123</v>
      </c>
      <c r="X43" s="7" t="n">
        <f aca="true">RAND()</f>
        <v>0.98777716467157</v>
      </c>
      <c r="Z43" s="7" t="s">
        <v>129</v>
      </c>
      <c r="AA43" s="7" t="s">
        <v>18</v>
      </c>
    </row>
    <row r="44" customFormat="false" ht="18" hidden="false" customHeight="true" outlineLevel="0" collapsed="false">
      <c r="A44" s="7" t="s">
        <v>29</v>
      </c>
      <c r="B44" s="7" t="s">
        <v>20</v>
      </c>
      <c r="C44" s="7" t="str">
        <f aca="false">A44&amp;B44</f>
        <v>Besev_</v>
      </c>
      <c r="D44" s="7" t="n">
        <v>75</v>
      </c>
      <c r="F44" s="7" t="str">
        <f aca="false">D44&amp;E44</f>
        <v>75</v>
      </c>
      <c r="G44" s="7" t="str">
        <f aca="false">C44&amp;F44</f>
        <v>Besev_75</v>
      </c>
      <c r="H44" s="7" t="n">
        <f aca="true">RAND()</f>
        <v>0.392646508524194</v>
      </c>
      <c r="I44" s="7"/>
      <c r="J44" s="7" t="n">
        <f aca="true">RAND()</f>
        <v>0.423041074536741</v>
      </c>
      <c r="K44" s="7"/>
      <c r="N44" s="7"/>
      <c r="O44" s="7"/>
      <c r="P44" s="7"/>
      <c r="Q44" s="7" t="s">
        <v>130</v>
      </c>
      <c r="R44" s="7" t="n">
        <f aca="true">RAND()</f>
        <v>0.728371603880078</v>
      </c>
      <c r="S44" s="7"/>
      <c r="T44" s="7"/>
      <c r="U44" s="7"/>
      <c r="V44" s="7" t="s">
        <v>131</v>
      </c>
      <c r="W44" s="7" t="s">
        <v>123</v>
      </c>
      <c r="X44" s="7" t="n">
        <f aca="true">RAND()</f>
        <v>0.307904695160687</v>
      </c>
      <c r="Z44" s="7" t="s">
        <v>131</v>
      </c>
      <c r="AA44" s="7" t="s">
        <v>18</v>
      </c>
    </row>
    <row r="45" customFormat="false" ht="18" hidden="false" customHeight="true" outlineLevel="0" collapsed="false">
      <c r="A45" s="7" t="s">
        <v>29</v>
      </c>
      <c r="B45" s="7" t="s">
        <v>20</v>
      </c>
      <c r="C45" s="7" t="str">
        <f aca="false">A45&amp;B45</f>
        <v>Besev_</v>
      </c>
      <c r="D45" s="7" t="n">
        <v>79</v>
      </c>
      <c r="F45" s="7" t="str">
        <f aca="false">D45&amp;E45</f>
        <v>79</v>
      </c>
      <c r="G45" s="7" t="str">
        <f aca="false">C45&amp;F45</f>
        <v>Besev_79</v>
      </c>
      <c r="H45" s="7" t="n">
        <f aca="true">RAND()</f>
        <v>0.414152507903054</v>
      </c>
      <c r="I45" s="7"/>
      <c r="J45" s="7" t="n">
        <f aca="true">RAND()</f>
        <v>0.681063350057229</v>
      </c>
      <c r="K45" s="7"/>
      <c r="N45" s="7"/>
      <c r="O45" s="7"/>
      <c r="P45" s="7"/>
      <c r="Q45" s="7" t="s">
        <v>132</v>
      </c>
      <c r="R45" s="7" t="n">
        <f aca="true">RAND()</f>
        <v>0.701573320198804</v>
      </c>
      <c r="S45" s="7"/>
      <c r="T45" s="7"/>
      <c r="U45" s="7"/>
      <c r="V45" s="7" t="s">
        <v>133</v>
      </c>
      <c r="W45" s="7" t="s">
        <v>123</v>
      </c>
      <c r="X45" s="7" t="n">
        <f aca="true">RAND()</f>
        <v>0.393933223793283</v>
      </c>
      <c r="Z45" s="7" t="s">
        <v>133</v>
      </c>
      <c r="AA45" s="7" t="s">
        <v>18</v>
      </c>
    </row>
    <row r="46" customFormat="false" ht="18" hidden="false" customHeight="true" outlineLevel="0" collapsed="false">
      <c r="A46" s="7" t="s">
        <v>29</v>
      </c>
      <c r="B46" s="7" t="s">
        <v>20</v>
      </c>
      <c r="C46" s="7" t="str">
        <f aca="false">A46&amp;B46</f>
        <v>Besev_</v>
      </c>
      <c r="D46" s="7" t="n">
        <v>83</v>
      </c>
      <c r="F46" s="7" t="str">
        <f aca="false">D46&amp;E46</f>
        <v>83</v>
      </c>
      <c r="G46" s="7" t="str">
        <f aca="false">C46&amp;F46</f>
        <v>Besev_83</v>
      </c>
      <c r="H46" s="7" t="n">
        <f aca="true">RAND()</f>
        <v>0.817069095792249</v>
      </c>
      <c r="I46" s="7"/>
      <c r="J46" s="7" t="n">
        <f aca="true">RAND()</f>
        <v>0.314724628115073</v>
      </c>
      <c r="K46" s="7"/>
      <c r="N46" s="7"/>
      <c r="O46" s="7"/>
      <c r="P46" s="7"/>
      <c r="Q46" s="7" t="s">
        <v>134</v>
      </c>
      <c r="R46" s="7" t="n">
        <f aca="true">RAND()</f>
        <v>0.448707069270313</v>
      </c>
      <c r="S46" s="7"/>
      <c r="T46" s="7"/>
      <c r="U46" s="7"/>
      <c r="V46" s="7" t="s">
        <v>135</v>
      </c>
      <c r="W46" s="7" t="s">
        <v>123</v>
      </c>
      <c r="X46" s="7" t="n">
        <f aca="true">RAND()</f>
        <v>0.4709208519198</v>
      </c>
      <c r="Z46" s="7" t="s">
        <v>135</v>
      </c>
      <c r="AA46" s="7" t="s">
        <v>18</v>
      </c>
    </row>
    <row r="47" customFormat="false" ht="18" hidden="false" customHeight="true" outlineLevel="0" collapsed="false">
      <c r="A47" s="7" t="s">
        <v>29</v>
      </c>
      <c r="B47" s="7" t="s">
        <v>20</v>
      </c>
      <c r="C47" s="7" t="str">
        <f aca="false">A47&amp;B47</f>
        <v>Besev_</v>
      </c>
      <c r="D47" s="7" t="n">
        <v>61</v>
      </c>
      <c r="F47" s="7" t="str">
        <f aca="false">D47&amp;E47</f>
        <v>61</v>
      </c>
      <c r="G47" s="7" t="str">
        <f aca="false">C47&amp;F47</f>
        <v>Besev_61</v>
      </c>
      <c r="H47" s="7" t="n">
        <f aca="true">RAND()</f>
        <v>0.361277834512293</v>
      </c>
      <c r="I47" s="7"/>
      <c r="J47" s="7" t="n">
        <f aca="true">RAND()</f>
        <v>0.00322036631405354</v>
      </c>
      <c r="K47" s="7"/>
      <c r="N47" s="7"/>
      <c r="O47" s="7"/>
      <c r="P47" s="7"/>
      <c r="Q47" s="7" t="s">
        <v>136</v>
      </c>
      <c r="R47" s="7" t="n">
        <f aca="true">RAND()</f>
        <v>0.0699113516602665</v>
      </c>
      <c r="S47" s="7"/>
      <c r="T47" s="7"/>
      <c r="U47" s="7"/>
      <c r="V47" s="7" t="s">
        <v>137</v>
      </c>
      <c r="W47" s="7" t="s">
        <v>123</v>
      </c>
      <c r="X47" s="7" t="n">
        <f aca="true">RAND()</f>
        <v>0.442242097342387</v>
      </c>
      <c r="Z47" s="7" t="s">
        <v>137</v>
      </c>
      <c r="AA47" s="7" t="s">
        <v>18</v>
      </c>
    </row>
    <row r="48" customFormat="false" ht="18" hidden="false" customHeight="true" outlineLevel="0" collapsed="false">
      <c r="A48" s="7" t="s">
        <v>29</v>
      </c>
      <c r="B48" s="7" t="s">
        <v>20</v>
      </c>
      <c r="C48" s="7" t="str">
        <f aca="false">A48&amp;B48</f>
        <v>Besev_</v>
      </c>
      <c r="D48" s="7" t="n">
        <v>62</v>
      </c>
      <c r="F48" s="7" t="str">
        <f aca="false">D48&amp;E48</f>
        <v>62</v>
      </c>
      <c r="G48" s="7" t="str">
        <f aca="false">C48&amp;F48</f>
        <v>Besev_62</v>
      </c>
      <c r="H48" s="7" t="n">
        <f aca="true">RAND()</f>
        <v>0.397481170482934</v>
      </c>
      <c r="I48" s="7"/>
      <c r="J48" s="7" t="n">
        <f aca="true">RAND()</f>
        <v>0.431791116250679</v>
      </c>
      <c r="K48" s="7"/>
      <c r="N48" s="7"/>
      <c r="O48" s="7"/>
      <c r="P48" s="7"/>
      <c r="Q48" s="7" t="s">
        <v>138</v>
      </c>
      <c r="R48" s="7" t="n">
        <f aca="true">RAND()</f>
        <v>0.206254046875983</v>
      </c>
      <c r="S48" s="7"/>
      <c r="T48" s="7"/>
      <c r="U48" s="7"/>
      <c r="V48" s="7" t="s">
        <v>139</v>
      </c>
      <c r="W48" s="7" t="s">
        <v>140</v>
      </c>
      <c r="X48" s="7" t="n">
        <f aca="true">RAND()</f>
        <v>0.589513081824407</v>
      </c>
      <c r="Z48" s="7" t="s">
        <v>139</v>
      </c>
      <c r="AA48" s="7" t="s">
        <v>141</v>
      </c>
    </row>
    <row r="49" customFormat="false" ht="18" hidden="false" customHeight="true" outlineLevel="0" collapsed="false">
      <c r="A49" s="7" t="s">
        <v>32</v>
      </c>
      <c r="B49" s="7" t="s">
        <v>20</v>
      </c>
      <c r="C49" s="7" t="str">
        <f aca="false">A49&amp;B49</f>
        <v>Cermik_</v>
      </c>
      <c r="D49" s="7" t="n">
        <v>61</v>
      </c>
      <c r="F49" s="7" t="str">
        <f aca="false">D49&amp;E49</f>
        <v>61</v>
      </c>
      <c r="G49" s="7" t="str">
        <f aca="false">C49&amp;F49</f>
        <v>Cermik_61</v>
      </c>
      <c r="H49" s="7" t="n">
        <f aca="true">RAND()</f>
        <v>0.443597229663283</v>
      </c>
      <c r="I49" s="7" t="n">
        <f aca="false">AVERAGE(H49:H54)</f>
        <v>0.367915981720823</v>
      </c>
      <c r="J49" s="7" t="n">
        <f aca="true">RAND()</f>
        <v>0.292103186482564</v>
      </c>
      <c r="K49" s="7" t="e">
        <f aca="false">stdev.s(H49:H54)</f>
        <v>#NAME?</v>
      </c>
      <c r="N49" s="7"/>
      <c r="O49" s="7"/>
      <c r="P49" s="7"/>
      <c r="Q49" s="7" t="s">
        <v>142</v>
      </c>
      <c r="R49" s="7" t="n">
        <f aca="true">RAND()</f>
        <v>0.487723600119352</v>
      </c>
      <c r="S49" s="7"/>
      <c r="T49" s="7"/>
      <c r="U49" s="7"/>
      <c r="V49" s="7" t="s">
        <v>143</v>
      </c>
      <c r="W49" s="7" t="s">
        <v>140</v>
      </c>
      <c r="X49" s="7" t="n">
        <f aca="true">RAND()</f>
        <v>0.322200475493446</v>
      </c>
      <c r="Z49" s="7" t="s">
        <v>143</v>
      </c>
      <c r="AA49" s="7" t="s">
        <v>141</v>
      </c>
    </row>
    <row r="50" customFormat="false" ht="18" hidden="false" customHeight="true" outlineLevel="0" collapsed="false">
      <c r="A50" s="7" t="s">
        <v>32</v>
      </c>
      <c r="B50" s="7" t="s">
        <v>20</v>
      </c>
      <c r="C50" s="7" t="str">
        <f aca="false">A50&amp;B50</f>
        <v>Cermik_</v>
      </c>
      <c r="D50" s="7" t="n">
        <v>63</v>
      </c>
      <c r="F50" s="7" t="str">
        <f aca="false">D50&amp;E50</f>
        <v>63</v>
      </c>
      <c r="G50" s="7" t="str">
        <f aca="false">C50&amp;F50</f>
        <v>Cermik_63</v>
      </c>
      <c r="H50" s="7" t="n">
        <f aca="true">RAND()</f>
        <v>0.766826332779601</v>
      </c>
      <c r="I50" s="7"/>
      <c r="J50" s="7" t="n">
        <f aca="true">RAND()</f>
        <v>0.0128846820443869</v>
      </c>
      <c r="K50" s="7"/>
      <c r="N50" s="7"/>
      <c r="O50" s="7"/>
      <c r="P50" s="7"/>
      <c r="Q50" s="7" t="s">
        <v>144</v>
      </c>
      <c r="R50" s="7" t="n">
        <f aca="true">RAND()</f>
        <v>0.498311900533736</v>
      </c>
      <c r="S50" s="7"/>
      <c r="T50" s="7"/>
      <c r="U50" s="7"/>
      <c r="V50" s="7" t="s">
        <v>145</v>
      </c>
      <c r="W50" s="7" t="s">
        <v>140</v>
      </c>
      <c r="X50" s="7" t="n">
        <f aca="true">RAND()</f>
        <v>0.15410146699287</v>
      </c>
      <c r="Z50" s="7" t="s">
        <v>145</v>
      </c>
      <c r="AA50" s="7" t="s">
        <v>141</v>
      </c>
    </row>
    <row r="51" customFormat="false" ht="18" hidden="false" customHeight="true" outlineLevel="0" collapsed="false">
      <c r="A51" s="7" t="s">
        <v>32</v>
      </c>
      <c r="B51" s="7" t="s">
        <v>20</v>
      </c>
      <c r="C51" s="7" t="str">
        <f aca="false">A51&amp;B51</f>
        <v>Cermik_</v>
      </c>
      <c r="D51" s="7" t="n">
        <v>71</v>
      </c>
      <c r="F51" s="7" t="str">
        <f aca="false">D51&amp;E51</f>
        <v>71</v>
      </c>
      <c r="G51" s="7" t="str">
        <f aca="false">C51&amp;F51</f>
        <v>Cermik_71</v>
      </c>
      <c r="H51" s="7" t="n">
        <f aca="true">RAND()</f>
        <v>0.314166152616963</v>
      </c>
      <c r="I51" s="7"/>
      <c r="J51" s="7" t="n">
        <f aca="true">RAND()</f>
        <v>0.867562727304176</v>
      </c>
      <c r="K51" s="7"/>
      <c r="N51" s="7"/>
      <c r="O51" s="7"/>
      <c r="P51" s="7"/>
      <c r="Q51" s="7" t="s">
        <v>146</v>
      </c>
      <c r="R51" s="7" t="n">
        <f aca="true">RAND()</f>
        <v>0.206369773950428</v>
      </c>
      <c r="S51" s="7"/>
      <c r="T51" s="7"/>
      <c r="U51" s="7"/>
      <c r="V51" s="7" t="s">
        <v>147</v>
      </c>
      <c r="W51" s="7" t="s">
        <v>140</v>
      </c>
      <c r="X51" s="7" t="n">
        <f aca="true">RAND()</f>
        <v>0.43282556720078</v>
      </c>
      <c r="Z51" s="7" t="s">
        <v>147</v>
      </c>
      <c r="AA51" s="7" t="s">
        <v>141</v>
      </c>
    </row>
    <row r="52" customFormat="false" ht="18" hidden="false" customHeight="true" outlineLevel="0" collapsed="false">
      <c r="A52" s="7" t="s">
        <v>32</v>
      </c>
      <c r="B52" s="7" t="s">
        <v>20</v>
      </c>
      <c r="C52" s="7" t="str">
        <f aca="false">A52&amp;B52</f>
        <v>Cermik_</v>
      </c>
      <c r="D52" s="7" t="n">
        <v>72</v>
      </c>
      <c r="F52" s="7" t="str">
        <f aca="false">D52&amp;E52</f>
        <v>72</v>
      </c>
      <c r="G52" s="7" t="str">
        <f aca="false">C52&amp;F52</f>
        <v>Cermik_72</v>
      </c>
      <c r="H52" s="7" t="n">
        <f aca="true">RAND()</f>
        <v>0.120810854481533</v>
      </c>
      <c r="I52" s="7"/>
      <c r="J52" s="7" t="n">
        <f aca="true">RAND()</f>
        <v>0.734059081645682</v>
      </c>
      <c r="K52" s="7"/>
      <c r="N52" s="7"/>
      <c r="O52" s="7"/>
      <c r="P52" s="7"/>
      <c r="Q52" s="7" t="s">
        <v>148</v>
      </c>
      <c r="R52" s="7" t="n">
        <f aca="true">RAND()</f>
        <v>0.318803675472736</v>
      </c>
      <c r="S52" s="7"/>
      <c r="T52" s="7"/>
      <c r="U52" s="7"/>
      <c r="V52" s="7" t="s">
        <v>149</v>
      </c>
      <c r="W52" s="7" t="s">
        <v>140</v>
      </c>
      <c r="X52" s="7" t="n">
        <f aca="true">RAND()</f>
        <v>0.589840319240466</v>
      </c>
      <c r="Z52" s="7" t="s">
        <v>149</v>
      </c>
      <c r="AA52" s="7" t="s">
        <v>141</v>
      </c>
    </row>
    <row r="53" customFormat="false" ht="18" hidden="false" customHeight="true" outlineLevel="0" collapsed="false">
      <c r="A53" s="7" t="s">
        <v>32</v>
      </c>
      <c r="B53" s="7" t="s">
        <v>20</v>
      </c>
      <c r="C53" s="7" t="str">
        <f aca="false">A53&amp;B53</f>
        <v>Cermik_</v>
      </c>
      <c r="D53" s="7" t="n">
        <v>73</v>
      </c>
      <c r="F53" s="7" t="str">
        <f aca="false">D53&amp;E53</f>
        <v>73</v>
      </c>
      <c r="G53" s="7" t="str">
        <f aca="false">C53&amp;F53</f>
        <v>Cermik_73</v>
      </c>
      <c r="H53" s="7" t="n">
        <f aca="true">RAND()</f>
        <v>0.126426686532795</v>
      </c>
      <c r="I53" s="7"/>
      <c r="J53" s="7" t="n">
        <f aca="true">RAND()</f>
        <v>0.182218747213483</v>
      </c>
      <c r="K53" s="7"/>
      <c r="N53" s="7"/>
      <c r="O53" s="7"/>
      <c r="P53" s="7"/>
      <c r="Q53" s="7" t="s">
        <v>150</v>
      </c>
      <c r="R53" s="7" t="n">
        <f aca="true">RAND()</f>
        <v>0.059615024831146</v>
      </c>
      <c r="S53" s="7"/>
      <c r="T53" s="7"/>
      <c r="U53" s="7"/>
      <c r="V53" s="7" t="s">
        <v>151</v>
      </c>
      <c r="W53" s="7" t="s">
        <v>140</v>
      </c>
      <c r="X53" s="7" t="n">
        <f aca="true">RAND()</f>
        <v>0.892508610151708</v>
      </c>
      <c r="Z53" s="7" t="s">
        <v>151</v>
      </c>
      <c r="AA53" s="7" t="s">
        <v>141</v>
      </c>
    </row>
    <row r="54" customFormat="false" ht="18" hidden="false" customHeight="true" outlineLevel="0" collapsed="false">
      <c r="A54" s="7" t="s">
        <v>32</v>
      </c>
      <c r="B54" s="7" t="s">
        <v>20</v>
      </c>
      <c r="C54" s="7" t="str">
        <f aca="false">A54&amp;B54</f>
        <v>Cermik_</v>
      </c>
      <c r="D54" s="7" t="n">
        <v>75</v>
      </c>
      <c r="F54" s="7" t="str">
        <f aca="false">D54&amp;E54</f>
        <v>75</v>
      </c>
      <c r="G54" s="7" t="str">
        <f aca="false">C54&amp;F54</f>
        <v>Cermik_75</v>
      </c>
      <c r="H54" s="7" t="n">
        <f aca="true">RAND()</f>
        <v>0.43566863425076</v>
      </c>
      <c r="I54" s="7"/>
      <c r="J54" s="7" t="n">
        <f aca="true">RAND()</f>
        <v>0.765271994983777</v>
      </c>
      <c r="K54" s="7"/>
      <c r="N54" s="7"/>
      <c r="O54" s="7"/>
      <c r="P54" s="7"/>
      <c r="Q54" s="7" t="s">
        <v>152</v>
      </c>
      <c r="R54" s="7" t="n">
        <f aca="true">RAND()</f>
        <v>0.100068791070953</v>
      </c>
      <c r="S54" s="7"/>
      <c r="T54" s="7"/>
      <c r="U54" s="7"/>
      <c r="V54" s="7" t="s">
        <v>153</v>
      </c>
      <c r="W54" s="7" t="s">
        <v>154</v>
      </c>
      <c r="X54" s="7" t="n">
        <f aca="true">RAND()</f>
        <v>0.563847020734102</v>
      </c>
      <c r="Z54" s="7" t="s">
        <v>153</v>
      </c>
      <c r="AA54" s="7" t="s">
        <v>18</v>
      </c>
    </row>
    <row r="55" customFormat="false" ht="18" hidden="false" customHeight="true" outlineLevel="0" collapsed="false">
      <c r="A55" s="7" t="s">
        <v>35</v>
      </c>
      <c r="B55" s="7" t="s">
        <v>20</v>
      </c>
      <c r="C55" s="7" t="str">
        <f aca="false">A55&amp;B55</f>
        <v>Cudi1_</v>
      </c>
      <c r="D55" s="7" t="n">
        <v>4</v>
      </c>
      <c r="F55" s="7" t="str">
        <f aca="false">D55&amp;E55</f>
        <v>4</v>
      </c>
      <c r="G55" s="7" t="str">
        <f aca="false">C55&amp;F55</f>
        <v>Cudi1_4</v>
      </c>
      <c r="H55" s="7" t="n">
        <f aca="true">RAND()</f>
        <v>0.300729373469949</v>
      </c>
      <c r="I55" s="7" t="n">
        <f aca="false">AVERAGE(H55:H73)</f>
        <v>0.472396487492676</v>
      </c>
      <c r="J55" s="7" t="n">
        <f aca="true">RAND()</f>
        <v>0.458523050416261</v>
      </c>
      <c r="K55" s="7" t="e">
        <f aca="false">stdev.s(H55:H73)</f>
        <v>#NAME?</v>
      </c>
      <c r="N55" s="7"/>
      <c r="O55" s="7"/>
      <c r="P55" s="7"/>
      <c r="Q55" s="7" t="s">
        <v>155</v>
      </c>
      <c r="R55" s="7" t="n">
        <f aca="true">RAND()</f>
        <v>0.983425702899694</v>
      </c>
      <c r="S55" s="7"/>
      <c r="T55" s="7"/>
      <c r="U55" s="7"/>
      <c r="V55" s="7" t="s">
        <v>156</v>
      </c>
      <c r="W55" s="7" t="s">
        <v>154</v>
      </c>
      <c r="X55" s="7" t="n">
        <f aca="true">RAND()</f>
        <v>0.751827225554735</v>
      </c>
      <c r="Z55" s="7" t="s">
        <v>156</v>
      </c>
      <c r="AA55" s="7" t="s">
        <v>18</v>
      </c>
    </row>
    <row r="56" customFormat="false" ht="18" hidden="false" customHeight="true" outlineLevel="0" collapsed="false">
      <c r="A56" s="7" t="s">
        <v>35</v>
      </c>
      <c r="B56" s="7" t="s">
        <v>20</v>
      </c>
      <c r="C56" s="7" t="str">
        <f aca="false">A56&amp;B56</f>
        <v>Cudi1_</v>
      </c>
      <c r="D56" s="7" t="n">
        <v>5</v>
      </c>
      <c r="F56" s="7" t="str">
        <f aca="false">D56&amp;E56</f>
        <v>5</v>
      </c>
      <c r="G56" s="7" t="str">
        <f aca="false">C56&amp;F56</f>
        <v>Cudi1_5</v>
      </c>
      <c r="H56" s="7" t="n">
        <f aca="true">RAND()</f>
        <v>0.148104792227969</v>
      </c>
      <c r="I56" s="7"/>
      <c r="J56" s="7" t="n">
        <f aca="true">RAND()</f>
        <v>0.869022498140112</v>
      </c>
      <c r="K56" s="7"/>
      <c r="N56" s="7"/>
      <c r="O56" s="7"/>
      <c r="P56" s="7"/>
      <c r="Q56" s="7" t="s">
        <v>157</v>
      </c>
      <c r="R56" s="7" t="n">
        <f aca="true">RAND()</f>
        <v>0.120303516974673</v>
      </c>
      <c r="S56" s="7"/>
      <c r="T56" s="7"/>
      <c r="U56" s="7"/>
      <c r="V56" s="7" t="s">
        <v>158</v>
      </c>
      <c r="W56" s="7" t="s">
        <v>154</v>
      </c>
      <c r="X56" s="7" t="n">
        <f aca="true">RAND()</f>
        <v>0.673816241789609</v>
      </c>
      <c r="Z56" s="7" t="s">
        <v>158</v>
      </c>
      <c r="AA56" s="7" t="s">
        <v>18</v>
      </c>
    </row>
    <row r="57" customFormat="false" ht="18" hidden="false" customHeight="true" outlineLevel="0" collapsed="false">
      <c r="A57" s="7" t="s">
        <v>35</v>
      </c>
      <c r="B57" s="7" t="s">
        <v>20</v>
      </c>
      <c r="C57" s="7" t="str">
        <f aca="false">A57&amp;B57</f>
        <v>Cudi1_</v>
      </c>
      <c r="D57" s="7" t="n">
        <v>6</v>
      </c>
      <c r="F57" s="7" t="str">
        <f aca="false">D57&amp;E57</f>
        <v>6</v>
      </c>
      <c r="G57" s="7" t="str">
        <f aca="false">C57&amp;F57</f>
        <v>Cudi1_6</v>
      </c>
      <c r="H57" s="7" t="n">
        <f aca="true">RAND()</f>
        <v>0.484082606621087</v>
      </c>
      <c r="I57" s="7"/>
      <c r="J57" s="7" t="n">
        <f aca="true">RAND()</f>
        <v>0.72331212926656</v>
      </c>
      <c r="K57" s="7"/>
      <c r="N57" s="7"/>
      <c r="O57" s="7"/>
      <c r="P57" s="7"/>
      <c r="Q57" s="7" t="s">
        <v>159</v>
      </c>
      <c r="R57" s="7" t="n">
        <f aca="true">RAND()</f>
        <v>0.601181940408424</v>
      </c>
      <c r="S57" s="7"/>
      <c r="T57" s="7"/>
      <c r="U57" s="7"/>
      <c r="V57" s="7" t="s">
        <v>160</v>
      </c>
      <c r="W57" s="7" t="s">
        <v>154</v>
      </c>
      <c r="X57" s="7" t="n">
        <f aca="true">RAND()</f>
        <v>0.997107705334201</v>
      </c>
      <c r="Z57" s="7" t="s">
        <v>160</v>
      </c>
      <c r="AA57" s="7" t="s">
        <v>18</v>
      </c>
    </row>
    <row r="58" customFormat="false" ht="18" hidden="false" customHeight="true" outlineLevel="0" collapsed="false">
      <c r="A58" s="7" t="s">
        <v>35</v>
      </c>
      <c r="B58" s="7" t="s">
        <v>20</v>
      </c>
      <c r="C58" s="7" t="str">
        <f aca="false">A58&amp;B58</f>
        <v>Cudi1_</v>
      </c>
      <c r="D58" s="7" t="n">
        <v>8</v>
      </c>
      <c r="E58" s="7" t="s">
        <v>76</v>
      </c>
      <c r="F58" s="7" t="str">
        <f aca="false">D58&amp;E58</f>
        <v>8A</v>
      </c>
      <c r="G58" s="7" t="str">
        <f aca="false">C58&amp;F58</f>
        <v>Cudi1_8A</v>
      </c>
      <c r="H58" s="7" t="n">
        <f aca="true">RAND()</f>
        <v>0.939143778989092</v>
      </c>
      <c r="I58" s="7"/>
      <c r="J58" s="7" t="n">
        <f aca="true">RAND()</f>
        <v>0.931736622471362</v>
      </c>
      <c r="K58" s="7"/>
      <c r="N58" s="7"/>
      <c r="O58" s="7"/>
      <c r="P58" s="7"/>
      <c r="Q58" s="7" t="s">
        <v>161</v>
      </c>
      <c r="R58" s="7" t="n">
        <f aca="true">RAND()</f>
        <v>0.787323689088225</v>
      </c>
      <c r="S58" s="7"/>
      <c r="T58" s="7"/>
      <c r="U58" s="7"/>
      <c r="V58" s="7" t="s">
        <v>162</v>
      </c>
      <c r="W58" s="7" t="s">
        <v>154</v>
      </c>
      <c r="X58" s="7" t="n">
        <f aca="true">RAND()</f>
        <v>0.961622645845637</v>
      </c>
      <c r="Z58" s="7" t="s">
        <v>162</v>
      </c>
      <c r="AA58" s="7" t="s">
        <v>18</v>
      </c>
    </row>
    <row r="59" customFormat="false" ht="18" hidden="false" customHeight="true" outlineLevel="0" collapsed="false">
      <c r="A59" s="7" t="s">
        <v>35</v>
      </c>
      <c r="B59" s="7" t="s">
        <v>20</v>
      </c>
      <c r="C59" s="7" t="str">
        <f aca="false">A59&amp;B59</f>
        <v>Cudi1_</v>
      </c>
      <c r="D59" s="7" t="n">
        <v>8</v>
      </c>
      <c r="E59" s="7" t="s">
        <v>80</v>
      </c>
      <c r="F59" s="7" t="str">
        <f aca="false">D59&amp;E59</f>
        <v>8B</v>
      </c>
      <c r="G59" s="7" t="str">
        <f aca="false">C59&amp;F59</f>
        <v>Cudi1_8B</v>
      </c>
      <c r="H59" s="7" t="n">
        <f aca="true">RAND()</f>
        <v>0.34897341649048</v>
      </c>
      <c r="I59" s="7"/>
      <c r="J59" s="7" t="n">
        <f aca="true">RAND()</f>
        <v>0.242779977619648</v>
      </c>
      <c r="K59" s="7"/>
      <c r="N59" s="7"/>
      <c r="O59" s="7"/>
      <c r="P59" s="7"/>
      <c r="Q59" s="7" t="s">
        <v>163</v>
      </c>
      <c r="R59" s="7" t="n">
        <f aca="true">RAND()</f>
        <v>0.125976671231911</v>
      </c>
      <c r="S59" s="7"/>
      <c r="T59" s="7"/>
      <c r="U59" s="7"/>
      <c r="V59" s="7" t="s">
        <v>164</v>
      </c>
      <c r="W59" s="7" t="s">
        <v>154</v>
      </c>
      <c r="X59" s="7" t="n">
        <f aca="true">RAND()</f>
        <v>0.642507985467091</v>
      </c>
      <c r="Z59" s="7" t="s">
        <v>164</v>
      </c>
      <c r="AA59" s="7" t="s">
        <v>18</v>
      </c>
    </row>
    <row r="60" customFormat="false" ht="18" hidden="false" customHeight="true" outlineLevel="0" collapsed="false">
      <c r="A60" s="7" t="s">
        <v>35</v>
      </c>
      <c r="B60" s="7" t="s">
        <v>20</v>
      </c>
      <c r="C60" s="7" t="str">
        <f aca="false">A60&amp;B60</f>
        <v>Cudi1_</v>
      </c>
      <c r="D60" s="7" t="n">
        <v>8</v>
      </c>
      <c r="F60" s="7" t="str">
        <f aca="false">D60&amp;E60</f>
        <v>8</v>
      </c>
      <c r="G60" s="7" t="str">
        <f aca="false">C60&amp;F60</f>
        <v>Cudi1_8</v>
      </c>
      <c r="H60" s="7" t="n">
        <f aca="true">RAND()</f>
        <v>0.945052172522992</v>
      </c>
      <c r="I60" s="7"/>
      <c r="J60" s="7" t="n">
        <f aca="true">RAND()</f>
        <v>0.299521007807925</v>
      </c>
      <c r="K60" s="7"/>
      <c r="N60" s="7"/>
      <c r="O60" s="7"/>
      <c r="P60" s="7"/>
      <c r="Q60" s="7" t="s">
        <v>165</v>
      </c>
      <c r="R60" s="7" t="n">
        <f aca="true">RAND()</f>
        <v>0.627594221616164</v>
      </c>
      <c r="S60" s="7"/>
      <c r="T60" s="7"/>
      <c r="U60" s="7"/>
      <c r="V60" s="7" t="s">
        <v>166</v>
      </c>
      <c r="W60" s="7" t="s">
        <v>154</v>
      </c>
      <c r="X60" s="7" t="n">
        <f aca="true">RAND()</f>
        <v>0.618731909431517</v>
      </c>
      <c r="Z60" s="7" t="s">
        <v>166</v>
      </c>
      <c r="AA60" s="7" t="s">
        <v>18</v>
      </c>
    </row>
    <row r="61" customFormat="false" ht="18" hidden="false" customHeight="true" outlineLevel="0" collapsed="false">
      <c r="A61" s="7" t="s">
        <v>35</v>
      </c>
      <c r="B61" s="7" t="s">
        <v>20</v>
      </c>
      <c r="C61" s="7" t="str">
        <f aca="false">A61&amp;B61</f>
        <v>Cudi1_</v>
      </c>
      <c r="D61" s="7" t="n">
        <v>9</v>
      </c>
      <c r="F61" s="7" t="str">
        <f aca="false">D61&amp;E61</f>
        <v>9</v>
      </c>
      <c r="G61" s="7" t="str">
        <f aca="false">C61&amp;F61</f>
        <v>Cudi1_9</v>
      </c>
      <c r="H61" s="7" t="n">
        <f aca="true">RAND()</f>
        <v>0.260290106758475</v>
      </c>
      <c r="I61" s="7"/>
      <c r="J61" s="7" t="n">
        <f aca="true">RAND()</f>
        <v>0.466075513046235</v>
      </c>
      <c r="K61" s="7"/>
      <c r="N61" s="7"/>
      <c r="O61" s="7"/>
      <c r="P61" s="7"/>
      <c r="Q61" s="7" t="s">
        <v>167</v>
      </c>
      <c r="R61" s="7" t="n">
        <f aca="true">RAND()</f>
        <v>0.346573992632329</v>
      </c>
      <c r="S61" s="7"/>
      <c r="T61" s="7"/>
      <c r="U61" s="7"/>
      <c r="V61" s="7" t="s">
        <v>168</v>
      </c>
      <c r="W61" s="7" t="s">
        <v>154</v>
      </c>
      <c r="X61" s="7" t="n">
        <f aca="true">RAND()</f>
        <v>0.151496413163841</v>
      </c>
      <c r="Z61" s="7" t="s">
        <v>168</v>
      </c>
      <c r="AA61" s="7" t="s">
        <v>18</v>
      </c>
    </row>
    <row r="62" customFormat="false" ht="18" hidden="false" customHeight="true" outlineLevel="0" collapsed="false">
      <c r="A62" s="7" t="s">
        <v>35</v>
      </c>
      <c r="B62" s="7" t="s">
        <v>20</v>
      </c>
      <c r="C62" s="7" t="str">
        <f aca="false">A62&amp;B62</f>
        <v>Cudi1_</v>
      </c>
      <c r="D62" s="7" t="n">
        <v>11</v>
      </c>
      <c r="F62" s="7" t="str">
        <f aca="false">D62&amp;E62</f>
        <v>11</v>
      </c>
      <c r="G62" s="7" t="str">
        <f aca="false">C62&amp;F62</f>
        <v>Cudi1_11</v>
      </c>
      <c r="H62" s="7" t="n">
        <f aca="true">RAND()</f>
        <v>0.375728631857783</v>
      </c>
      <c r="I62" s="7"/>
      <c r="J62" s="7" t="n">
        <f aca="true">RAND()</f>
        <v>0.0141904344782233</v>
      </c>
      <c r="K62" s="7"/>
      <c r="N62" s="7"/>
      <c r="O62" s="7"/>
      <c r="P62" s="7"/>
      <c r="Q62" s="7" t="s">
        <v>169</v>
      </c>
      <c r="R62" s="7" t="n">
        <f aca="true">RAND()</f>
        <v>0.455759634263814</v>
      </c>
      <c r="S62" s="7"/>
      <c r="T62" s="7"/>
      <c r="U62" s="7"/>
      <c r="V62" s="7" t="s">
        <v>170</v>
      </c>
      <c r="W62" s="7" t="s">
        <v>154</v>
      </c>
      <c r="X62" s="7" t="n">
        <f aca="true">RAND()</f>
        <v>0.0608806947711855</v>
      </c>
      <c r="Z62" s="7" t="s">
        <v>170</v>
      </c>
      <c r="AA62" s="7" t="s">
        <v>18</v>
      </c>
    </row>
    <row r="63" customFormat="false" ht="18" hidden="false" customHeight="true" outlineLevel="0" collapsed="false">
      <c r="A63" s="7" t="s">
        <v>35</v>
      </c>
      <c r="B63" s="7" t="s">
        <v>20</v>
      </c>
      <c r="C63" s="7" t="str">
        <f aca="false">A63&amp;B63</f>
        <v>Cudi1_</v>
      </c>
      <c r="D63" s="7" t="n">
        <v>16</v>
      </c>
      <c r="F63" s="7" t="str">
        <f aca="false">D63&amp;E63</f>
        <v>16</v>
      </c>
      <c r="G63" s="7" t="str">
        <f aca="false">C63&amp;F63</f>
        <v>Cudi1_16</v>
      </c>
      <c r="H63" s="7" t="n">
        <f aca="true">RAND()</f>
        <v>0.0209504833910614</v>
      </c>
      <c r="I63" s="7"/>
      <c r="J63" s="7" t="n">
        <f aca="true">RAND()</f>
        <v>0.94222767604515</v>
      </c>
      <c r="K63" s="7"/>
      <c r="N63" s="7"/>
      <c r="O63" s="7"/>
      <c r="P63" s="7"/>
      <c r="Q63" s="7" t="s">
        <v>171</v>
      </c>
      <c r="R63" s="7" t="n">
        <f aca="true">RAND()</f>
        <v>0.885306689888239</v>
      </c>
      <c r="S63" s="7"/>
      <c r="T63" s="7"/>
      <c r="U63" s="7"/>
      <c r="V63" s="7" t="s">
        <v>172</v>
      </c>
      <c r="W63" s="7" t="s">
        <v>154</v>
      </c>
      <c r="X63" s="7" t="n">
        <f aca="true">RAND()</f>
        <v>0.236533887218684</v>
      </c>
      <c r="Z63" s="7" t="s">
        <v>172</v>
      </c>
      <c r="AA63" s="7" t="s">
        <v>18</v>
      </c>
    </row>
    <row r="64" customFormat="false" ht="18" hidden="false" customHeight="true" outlineLevel="0" collapsed="false">
      <c r="A64" s="7" t="s">
        <v>35</v>
      </c>
      <c r="B64" s="7" t="s">
        <v>20</v>
      </c>
      <c r="C64" s="7" t="str">
        <f aca="false">A64&amp;B64</f>
        <v>Cudi1_</v>
      </c>
      <c r="D64" s="7" t="n">
        <v>17</v>
      </c>
      <c r="F64" s="7" t="str">
        <f aca="false">D64&amp;E64</f>
        <v>17</v>
      </c>
      <c r="G64" s="7" t="str">
        <f aca="false">C64&amp;F64</f>
        <v>Cudi1_17</v>
      </c>
      <c r="H64" s="7" t="n">
        <f aca="true">RAND()</f>
        <v>0.99425228824839</v>
      </c>
      <c r="I64" s="7"/>
      <c r="J64" s="7" t="n">
        <f aca="true">RAND()</f>
        <v>0.216762393480167</v>
      </c>
      <c r="K64" s="7"/>
      <c r="N64" s="7"/>
      <c r="O64" s="7"/>
      <c r="P64" s="7"/>
      <c r="Q64" s="7" t="s">
        <v>173</v>
      </c>
      <c r="R64" s="7" t="n">
        <f aca="true">RAND()</f>
        <v>0.559990233741701</v>
      </c>
      <c r="S64" s="7"/>
      <c r="T64" s="7"/>
      <c r="U64" s="7"/>
      <c r="V64" s="7" t="s">
        <v>174</v>
      </c>
      <c r="W64" s="7" t="s">
        <v>154</v>
      </c>
      <c r="X64" s="7" t="n">
        <f aca="true">RAND()</f>
        <v>0.137127747526392</v>
      </c>
      <c r="Z64" s="7" t="s">
        <v>174</v>
      </c>
      <c r="AA64" s="7" t="s">
        <v>18</v>
      </c>
    </row>
    <row r="65" customFormat="false" ht="18" hidden="false" customHeight="true" outlineLevel="0" collapsed="false">
      <c r="A65" s="7" t="s">
        <v>35</v>
      </c>
      <c r="B65" s="7" t="s">
        <v>20</v>
      </c>
      <c r="C65" s="7" t="str">
        <f aca="false">A65&amp;B65</f>
        <v>Cudi1_</v>
      </c>
      <c r="D65" s="7" t="n">
        <v>18</v>
      </c>
      <c r="F65" s="7" t="str">
        <f aca="false">D65&amp;E65</f>
        <v>18</v>
      </c>
      <c r="G65" s="7" t="str">
        <f aca="false">C65&amp;F65</f>
        <v>Cudi1_18</v>
      </c>
      <c r="H65" s="7" t="n">
        <f aca="true">RAND()</f>
        <v>0.738261461257935</v>
      </c>
      <c r="I65" s="7"/>
      <c r="J65" s="7" t="n">
        <f aca="true">RAND()</f>
        <v>0.0113553169649094</v>
      </c>
      <c r="K65" s="7"/>
      <c r="N65" s="7"/>
      <c r="O65" s="7"/>
      <c r="P65" s="7"/>
      <c r="Q65" s="7" t="s">
        <v>175</v>
      </c>
      <c r="R65" s="7" t="n">
        <f aca="true">RAND()</f>
        <v>0.663296048529446</v>
      </c>
      <c r="S65" s="7"/>
      <c r="T65" s="7"/>
      <c r="U65" s="7"/>
      <c r="V65" s="7" t="s">
        <v>176</v>
      </c>
      <c r="W65" s="7" t="s">
        <v>154</v>
      </c>
      <c r="X65" s="7" t="n">
        <f aca="true">RAND()</f>
        <v>0.432973248418421</v>
      </c>
      <c r="Z65" s="7" t="s">
        <v>176</v>
      </c>
      <c r="AA65" s="7" t="s">
        <v>18</v>
      </c>
    </row>
    <row r="66" customFormat="false" ht="18" hidden="false" customHeight="true" outlineLevel="0" collapsed="false">
      <c r="A66" s="7" t="s">
        <v>35</v>
      </c>
      <c r="B66" s="7" t="s">
        <v>20</v>
      </c>
      <c r="C66" s="7" t="str">
        <f aca="false">A66&amp;B66</f>
        <v>Cudi1_</v>
      </c>
      <c r="D66" s="7" t="n">
        <v>19</v>
      </c>
      <c r="F66" s="7" t="str">
        <f aca="false">D66&amp;E66</f>
        <v>19</v>
      </c>
      <c r="G66" s="7" t="str">
        <f aca="false">C66&amp;F66</f>
        <v>Cudi1_19</v>
      </c>
      <c r="H66" s="7" t="n">
        <f aca="true">RAND()</f>
        <v>0.82369733392261</v>
      </c>
      <c r="I66" s="7"/>
      <c r="J66" s="7" t="n">
        <f aca="true">RAND()</f>
        <v>0.371961714467034</v>
      </c>
      <c r="K66" s="7"/>
      <c r="N66" s="7"/>
      <c r="O66" s="7"/>
      <c r="P66" s="7"/>
      <c r="Q66" s="7" t="s">
        <v>177</v>
      </c>
      <c r="R66" s="7" t="n">
        <f aca="true">RAND()</f>
        <v>0.709206118946895</v>
      </c>
      <c r="S66" s="7"/>
      <c r="T66" s="7"/>
      <c r="U66" s="7"/>
      <c r="V66" s="7" t="s">
        <v>178</v>
      </c>
      <c r="W66" s="7" t="s">
        <v>154</v>
      </c>
      <c r="X66" s="7" t="n">
        <f aca="true">RAND()</f>
        <v>0.57068575010635</v>
      </c>
      <c r="Z66" s="7" t="s">
        <v>178</v>
      </c>
      <c r="AA66" s="7" t="s">
        <v>18</v>
      </c>
    </row>
    <row r="67" customFormat="false" ht="18" hidden="false" customHeight="true" outlineLevel="0" collapsed="false">
      <c r="A67" s="7" t="s">
        <v>35</v>
      </c>
      <c r="B67" s="7" t="s">
        <v>20</v>
      </c>
      <c r="C67" s="7" t="str">
        <f aca="false">A67&amp;B67</f>
        <v>Cudi1_</v>
      </c>
      <c r="D67" s="7" t="n">
        <v>22</v>
      </c>
      <c r="E67" s="7" t="s">
        <v>76</v>
      </c>
      <c r="F67" s="7" t="str">
        <f aca="false">D67&amp;E67</f>
        <v>22A</v>
      </c>
      <c r="G67" s="7" t="str">
        <f aca="false">C67&amp;F67</f>
        <v>Cudi1_22A</v>
      </c>
      <c r="H67" s="7" t="n">
        <f aca="true">RAND()</f>
        <v>0.126679482869804</v>
      </c>
      <c r="I67" s="7"/>
      <c r="J67" s="7" t="n">
        <f aca="true">RAND()</f>
        <v>0.771538881352171</v>
      </c>
      <c r="K67" s="7"/>
      <c r="N67" s="7"/>
      <c r="O67" s="7"/>
      <c r="P67" s="7"/>
      <c r="Q67" s="7" t="s">
        <v>179</v>
      </c>
      <c r="R67" s="7" t="n">
        <f aca="true">RAND()</f>
        <v>0.959060579072684</v>
      </c>
      <c r="S67" s="7"/>
      <c r="T67" s="7"/>
      <c r="U67" s="7"/>
      <c r="V67" s="7" t="s">
        <v>180</v>
      </c>
      <c r="W67" s="7" t="s">
        <v>154</v>
      </c>
      <c r="X67" s="7" t="n">
        <f aca="true">RAND()</f>
        <v>0.345733979949728</v>
      </c>
      <c r="Z67" s="7" t="s">
        <v>180</v>
      </c>
      <c r="AA67" s="7" t="s">
        <v>18</v>
      </c>
    </row>
    <row r="68" customFormat="false" ht="18" hidden="false" customHeight="true" outlineLevel="0" collapsed="false">
      <c r="A68" s="7" t="s">
        <v>35</v>
      </c>
      <c r="B68" s="7" t="s">
        <v>20</v>
      </c>
      <c r="C68" s="7" t="str">
        <f aca="false">A68&amp;B68</f>
        <v>Cudi1_</v>
      </c>
      <c r="D68" s="7" t="n">
        <v>22</v>
      </c>
      <c r="E68" s="7" t="s">
        <v>80</v>
      </c>
      <c r="F68" s="7" t="str">
        <f aca="false">D68&amp;E68</f>
        <v>22B</v>
      </c>
      <c r="G68" s="7" t="str">
        <f aca="false">C68&amp;F68</f>
        <v>Cudi1_22B</v>
      </c>
      <c r="H68" s="7" t="n">
        <f aca="true">RAND()</f>
        <v>0.50306364428252</v>
      </c>
      <c r="I68" s="7"/>
      <c r="J68" s="7" t="n">
        <f aca="true">RAND()</f>
        <v>0.266831428511068</v>
      </c>
      <c r="K68" s="7"/>
      <c r="N68" s="7"/>
      <c r="O68" s="7"/>
      <c r="P68" s="7"/>
      <c r="Q68" s="7" t="s">
        <v>181</v>
      </c>
      <c r="R68" s="7" t="n">
        <f aca="true">RAND()</f>
        <v>0.030678692040965</v>
      </c>
      <c r="S68" s="7"/>
      <c r="T68" s="7"/>
      <c r="U68" s="7"/>
      <c r="V68" s="7" t="s">
        <v>182</v>
      </c>
      <c r="W68" s="7" t="s">
        <v>154</v>
      </c>
      <c r="X68" s="7" t="n">
        <f aca="true">RAND()</f>
        <v>0.293721001595259</v>
      </c>
      <c r="Z68" s="7" t="s">
        <v>182</v>
      </c>
      <c r="AA68" s="7" t="s">
        <v>18</v>
      </c>
    </row>
    <row r="69" customFormat="false" ht="18" hidden="false" customHeight="true" outlineLevel="0" collapsed="false">
      <c r="A69" s="7" t="s">
        <v>35</v>
      </c>
      <c r="B69" s="7" t="s">
        <v>20</v>
      </c>
      <c r="C69" s="7" t="str">
        <f aca="false">A69&amp;B69</f>
        <v>Cudi1_</v>
      </c>
      <c r="D69" s="7" t="n">
        <v>22</v>
      </c>
      <c r="E69" s="7" t="s">
        <v>84</v>
      </c>
      <c r="F69" s="7" t="str">
        <f aca="false">D69&amp;E69</f>
        <v>22C</v>
      </c>
      <c r="G69" s="7" t="str">
        <f aca="false">C69&amp;F69</f>
        <v>Cudi1_22C</v>
      </c>
      <c r="H69" s="7" t="n">
        <f aca="true">RAND()</f>
        <v>0.0776017038151622</v>
      </c>
      <c r="I69" s="7"/>
      <c r="J69" s="7" t="n">
        <f aca="true">RAND()</f>
        <v>0.226420819293708</v>
      </c>
      <c r="K69" s="7"/>
      <c r="N69" s="7"/>
      <c r="O69" s="7"/>
      <c r="P69" s="7"/>
      <c r="Q69" s="7" t="s">
        <v>183</v>
      </c>
      <c r="R69" s="7" t="n">
        <f aca="true">RAND()</f>
        <v>0.646184604847804</v>
      </c>
      <c r="S69" s="7"/>
      <c r="T69" s="7"/>
      <c r="U69" s="7"/>
      <c r="V69" s="7" t="s">
        <v>184</v>
      </c>
      <c r="W69" s="7" t="s">
        <v>154</v>
      </c>
      <c r="X69" s="7" t="n">
        <f aca="true">RAND()</f>
        <v>0.172173379687592</v>
      </c>
      <c r="Z69" s="7" t="s">
        <v>184</v>
      </c>
      <c r="AA69" s="7" t="s">
        <v>18</v>
      </c>
    </row>
    <row r="70" customFormat="false" ht="18" hidden="false" customHeight="true" outlineLevel="0" collapsed="false">
      <c r="A70" s="7" t="s">
        <v>35</v>
      </c>
      <c r="B70" s="7" t="s">
        <v>20</v>
      </c>
      <c r="C70" s="7" t="str">
        <f aca="false">A70&amp;B70</f>
        <v>Cudi1_</v>
      </c>
      <c r="D70" s="7" t="n">
        <v>22</v>
      </c>
      <c r="F70" s="7" t="str">
        <f aca="false">D70&amp;E70</f>
        <v>22</v>
      </c>
      <c r="G70" s="7" t="str">
        <f aca="false">C70&amp;F70</f>
        <v>Cudi1_22</v>
      </c>
      <c r="H70" s="7" t="n">
        <f aca="true">RAND()</f>
        <v>0.875038178637624</v>
      </c>
      <c r="I70" s="7"/>
      <c r="J70" s="7" t="n">
        <f aca="true">RAND()</f>
        <v>0.800311497878283</v>
      </c>
      <c r="K70" s="7"/>
      <c r="N70" s="7"/>
      <c r="O70" s="7"/>
      <c r="P70" s="7"/>
      <c r="Q70" s="7" t="s">
        <v>185</v>
      </c>
      <c r="R70" s="7" t="n">
        <f aca="true">RAND()</f>
        <v>0.833009282359853</v>
      </c>
      <c r="S70" s="7"/>
      <c r="T70" s="7"/>
      <c r="U70" s="7"/>
      <c r="V70" s="7" t="s">
        <v>186</v>
      </c>
      <c r="W70" s="7" t="s">
        <v>154</v>
      </c>
      <c r="X70" s="7" t="n">
        <f aca="true">RAND()</f>
        <v>0.655030477326363</v>
      </c>
      <c r="Z70" s="7" t="s">
        <v>186</v>
      </c>
      <c r="AA70" s="7" t="s">
        <v>18</v>
      </c>
    </row>
    <row r="71" customFormat="false" ht="18" hidden="false" customHeight="true" outlineLevel="0" collapsed="false">
      <c r="A71" s="7" t="s">
        <v>35</v>
      </c>
      <c r="B71" s="7" t="s">
        <v>20</v>
      </c>
      <c r="C71" s="7" t="str">
        <f aca="false">A71&amp;B71</f>
        <v>Cudi1_</v>
      </c>
      <c r="D71" s="7" t="n">
        <v>23</v>
      </c>
      <c r="F71" s="7" t="str">
        <f aca="false">D71&amp;E71</f>
        <v>23</v>
      </c>
      <c r="G71" s="7" t="str">
        <f aca="false">C71&amp;F71</f>
        <v>Cudi1_23</v>
      </c>
      <c r="H71" s="7" t="n">
        <f aca="true">RAND()</f>
        <v>0.556665535550565</v>
      </c>
      <c r="I71" s="7"/>
      <c r="J71" s="7" t="n">
        <f aca="true">RAND()</f>
        <v>0.784959851298481</v>
      </c>
      <c r="K71" s="7"/>
      <c r="N71" s="7"/>
      <c r="O71" s="7"/>
      <c r="P71" s="7"/>
      <c r="Q71" s="7" t="s">
        <v>187</v>
      </c>
      <c r="R71" s="7" t="n">
        <f aca="true">RAND()</f>
        <v>0.978901463095099</v>
      </c>
      <c r="S71" s="7"/>
      <c r="T71" s="7"/>
      <c r="U71" s="7"/>
      <c r="V71" s="7" t="s">
        <v>188</v>
      </c>
      <c r="W71" s="7" t="s">
        <v>154</v>
      </c>
      <c r="X71" s="7" t="n">
        <f aca="true">RAND()</f>
        <v>0.465329315280542</v>
      </c>
      <c r="Z71" s="7" t="s">
        <v>188</v>
      </c>
      <c r="AA71" s="7" t="s">
        <v>18</v>
      </c>
    </row>
    <row r="72" customFormat="false" ht="18" hidden="false" customHeight="true" outlineLevel="0" collapsed="false">
      <c r="A72" s="7" t="s">
        <v>35</v>
      </c>
      <c r="B72" s="7" t="s">
        <v>20</v>
      </c>
      <c r="C72" s="7" t="str">
        <f aca="false">A72&amp;B72</f>
        <v>Cudi1_</v>
      </c>
      <c r="D72" s="7" t="n">
        <v>98</v>
      </c>
      <c r="F72" s="7" t="str">
        <f aca="false">D72&amp;E72</f>
        <v>98</v>
      </c>
      <c r="G72" s="7" t="str">
        <f aca="false">C72&amp;F72</f>
        <v>Cudi1_98</v>
      </c>
      <c r="H72" s="7" t="n">
        <f aca="true">RAND()</f>
        <v>0.0950648016296327</v>
      </c>
      <c r="I72" s="7"/>
      <c r="J72" s="7" t="n">
        <f aca="true">RAND()</f>
        <v>0.640930884517729</v>
      </c>
      <c r="K72" s="7"/>
      <c r="N72" s="7"/>
      <c r="O72" s="7"/>
      <c r="P72" s="7"/>
      <c r="Q72" s="7" t="s">
        <v>189</v>
      </c>
      <c r="R72" s="7" t="n">
        <f aca="true">RAND()</f>
        <v>0.948278454598039</v>
      </c>
      <c r="S72" s="7"/>
      <c r="T72" s="7"/>
      <c r="U72" s="7"/>
      <c r="V72" s="7" t="s">
        <v>190</v>
      </c>
      <c r="W72" s="7" t="s">
        <v>154</v>
      </c>
      <c r="X72" s="7" t="n">
        <f aca="true">RAND()</f>
        <v>0.770309840794653</v>
      </c>
      <c r="Z72" s="7" t="s">
        <v>190</v>
      </c>
      <c r="AA72" s="7" t="s">
        <v>18</v>
      </c>
    </row>
    <row r="73" customFormat="false" ht="18" hidden="false" customHeight="true" outlineLevel="0" collapsed="false">
      <c r="A73" s="7" t="s">
        <v>35</v>
      </c>
      <c r="B73" s="7" t="s">
        <v>20</v>
      </c>
      <c r="C73" s="7" t="str">
        <f aca="false">A73&amp;B73</f>
        <v>Cudi1_</v>
      </c>
      <c r="D73" s="7" t="n">
        <v>103</v>
      </c>
      <c r="F73" s="7" t="str">
        <f aca="false">D73&amp;E73</f>
        <v>103</v>
      </c>
      <c r="G73" s="7" t="str">
        <f aca="false">C73&amp;F73</f>
        <v>Cudi1_103</v>
      </c>
      <c r="H73" s="7" t="n">
        <f aca="true">RAND()</f>
        <v>0.362153469817713</v>
      </c>
      <c r="I73" s="7"/>
      <c r="J73" s="7" t="n">
        <f aca="true">RAND()</f>
        <v>0.102726681390777</v>
      </c>
      <c r="K73" s="7"/>
      <c r="N73" s="7"/>
      <c r="O73" s="7"/>
      <c r="P73" s="7"/>
      <c r="Q73" s="7" t="s">
        <v>191</v>
      </c>
      <c r="R73" s="7" t="n">
        <f aca="true">RAND()</f>
        <v>0.727804936468601</v>
      </c>
      <c r="S73" s="7"/>
      <c r="T73" s="7"/>
      <c r="U73" s="7"/>
      <c r="V73" s="7" t="s">
        <v>192</v>
      </c>
      <c r="W73" s="7" t="s">
        <v>154</v>
      </c>
      <c r="X73" s="7" t="n">
        <f aca="true">RAND()</f>
        <v>0.600509190000594</v>
      </c>
      <c r="Z73" s="7" t="s">
        <v>192</v>
      </c>
      <c r="AA73" s="7" t="s">
        <v>18</v>
      </c>
    </row>
    <row r="74" customFormat="false" ht="18" hidden="false" customHeight="true" outlineLevel="0" collapsed="false">
      <c r="A74" s="7" t="s">
        <v>38</v>
      </c>
      <c r="B74" s="7" t="s">
        <v>20</v>
      </c>
      <c r="C74" s="7" t="str">
        <f aca="false">A74&amp;B74</f>
        <v>Cudi2_</v>
      </c>
      <c r="D74" s="7" t="n">
        <v>101</v>
      </c>
      <c r="E74" s="7" t="s">
        <v>76</v>
      </c>
      <c r="F74" s="7" t="str">
        <f aca="false">D74&amp;E74</f>
        <v>101A</v>
      </c>
      <c r="G74" s="7" t="str">
        <f aca="false">C74&amp;F74</f>
        <v>Cudi2_101A</v>
      </c>
      <c r="H74" s="7" t="n">
        <f aca="true">RAND()</f>
        <v>0.787746942834929</v>
      </c>
      <c r="I74" s="7" t="n">
        <f aca="false">AVERAGE(H74:H93)</f>
        <v>0.541345695685595</v>
      </c>
      <c r="J74" s="7" t="n">
        <f aca="true">RAND()</f>
        <v>0.296037339605391</v>
      </c>
      <c r="K74" s="7" t="e">
        <f aca="false">stdev.s(H74:H93)</f>
        <v>#NAME?</v>
      </c>
      <c r="N74" s="7"/>
      <c r="O74" s="7"/>
      <c r="P74" s="7"/>
      <c r="Q74" s="7" t="s">
        <v>193</v>
      </c>
      <c r="R74" s="7" t="n">
        <f aca="true">RAND()</f>
        <v>0.262364927912131</v>
      </c>
      <c r="S74" s="7"/>
      <c r="T74" s="7"/>
      <c r="U74" s="7"/>
      <c r="V74" s="7" t="s">
        <v>194</v>
      </c>
      <c r="W74" s="7" t="s">
        <v>154</v>
      </c>
      <c r="X74" s="7" t="n">
        <f aca="true">RAND()</f>
        <v>0.322927765315399</v>
      </c>
      <c r="Z74" s="7" t="s">
        <v>194</v>
      </c>
      <c r="AA74" s="7" t="s">
        <v>18</v>
      </c>
    </row>
    <row r="75" customFormat="false" ht="18" hidden="false" customHeight="true" outlineLevel="0" collapsed="false">
      <c r="A75" s="7" t="s">
        <v>38</v>
      </c>
      <c r="B75" s="7" t="s">
        <v>20</v>
      </c>
      <c r="C75" s="7" t="str">
        <f aca="false">A75&amp;B75</f>
        <v>Cudi2_</v>
      </c>
      <c r="D75" s="7" t="n">
        <v>101</v>
      </c>
      <c r="E75" s="7" t="s">
        <v>195</v>
      </c>
      <c r="F75" s="7" t="str">
        <f aca="false">D75&amp;E75</f>
        <v>101B </v>
      </c>
      <c r="G75" s="7" t="str">
        <f aca="false">C75&amp;F75</f>
        <v>Cudi2_101B </v>
      </c>
      <c r="H75" s="7" t="n">
        <f aca="true">RAND()</f>
        <v>0.490513611352071</v>
      </c>
      <c r="I75" s="7"/>
      <c r="J75" s="7" t="n">
        <f aca="true">RAND()</f>
        <v>0.688751990674064</v>
      </c>
      <c r="K75" s="7"/>
      <c r="N75" s="7"/>
      <c r="O75" s="7"/>
      <c r="P75" s="7"/>
      <c r="Q75" s="7" t="s">
        <v>196</v>
      </c>
      <c r="R75" s="7" t="n">
        <f aca="true">RAND()</f>
        <v>0.528357983566821</v>
      </c>
      <c r="S75" s="7"/>
      <c r="T75" s="7"/>
      <c r="U75" s="7"/>
      <c r="V75" s="7" t="s">
        <v>197</v>
      </c>
      <c r="W75" s="7" t="s">
        <v>154</v>
      </c>
      <c r="X75" s="7" t="n">
        <f aca="true">RAND()</f>
        <v>0.834556808229536</v>
      </c>
      <c r="Z75" s="7" t="s">
        <v>197</v>
      </c>
      <c r="AA75" s="7" t="s">
        <v>18</v>
      </c>
    </row>
    <row r="76" customFormat="false" ht="18" hidden="false" customHeight="true" outlineLevel="0" collapsed="false">
      <c r="A76" s="7" t="s">
        <v>38</v>
      </c>
      <c r="B76" s="7" t="s">
        <v>20</v>
      </c>
      <c r="C76" s="7" t="str">
        <f aca="false">A76&amp;B76</f>
        <v>Cudi2_</v>
      </c>
      <c r="D76" s="7" t="n">
        <v>101</v>
      </c>
      <c r="F76" s="7" t="str">
        <f aca="false">D76&amp;E76</f>
        <v>101</v>
      </c>
      <c r="G76" s="7" t="str">
        <f aca="false">C76&amp;F76</f>
        <v>Cudi2_101</v>
      </c>
      <c r="H76" s="7" t="n">
        <f aca="true">RAND()</f>
        <v>0.47284172847867</v>
      </c>
      <c r="I76" s="7"/>
      <c r="J76" s="7" t="n">
        <f aca="true">RAND()</f>
        <v>0.304459822829813</v>
      </c>
      <c r="K76" s="7"/>
      <c r="N76" s="7"/>
      <c r="O76" s="7"/>
      <c r="P76" s="7"/>
      <c r="Q76" s="7" t="s">
        <v>198</v>
      </c>
      <c r="R76" s="7" t="n">
        <f aca="true">RAND()</f>
        <v>0.142835954437032</v>
      </c>
      <c r="S76" s="7"/>
      <c r="T76" s="7"/>
      <c r="U76" s="7"/>
      <c r="V76" s="7" t="s">
        <v>199</v>
      </c>
      <c r="W76" s="7" t="s">
        <v>154</v>
      </c>
      <c r="X76" s="7" t="n">
        <f aca="true">RAND()</f>
        <v>0.303151496686041</v>
      </c>
      <c r="Z76" s="7" t="s">
        <v>199</v>
      </c>
      <c r="AA76" s="7" t="s">
        <v>18</v>
      </c>
    </row>
    <row r="77" customFormat="false" ht="18" hidden="false" customHeight="true" outlineLevel="0" collapsed="false">
      <c r="A77" s="7" t="s">
        <v>38</v>
      </c>
      <c r="B77" s="7" t="s">
        <v>20</v>
      </c>
      <c r="C77" s="7" t="str">
        <f aca="false">A77&amp;B77</f>
        <v>Cudi2_</v>
      </c>
      <c r="D77" s="7" t="n">
        <v>103</v>
      </c>
      <c r="E77" s="7" t="s">
        <v>76</v>
      </c>
      <c r="F77" s="7" t="str">
        <f aca="false">D77&amp;E77</f>
        <v>103A</v>
      </c>
      <c r="G77" s="7" t="str">
        <f aca="false">C77&amp;F77</f>
        <v>Cudi2_103A</v>
      </c>
      <c r="H77" s="7" t="n">
        <f aca="true">RAND()</f>
        <v>0.23685280396603</v>
      </c>
      <c r="I77" s="7"/>
      <c r="J77" s="7" t="n">
        <f aca="true">RAND()</f>
        <v>0.795822145650163</v>
      </c>
      <c r="K77" s="7"/>
      <c r="N77" s="7"/>
      <c r="O77" s="7"/>
      <c r="P77" s="7"/>
      <c r="Q77" s="7" t="s">
        <v>200</v>
      </c>
      <c r="R77" s="7" t="n">
        <f aca="true">RAND()</f>
        <v>0.535440390231088</v>
      </c>
      <c r="S77" s="7"/>
      <c r="T77" s="7"/>
      <c r="U77" s="7"/>
      <c r="V77" s="7" t="s">
        <v>201</v>
      </c>
      <c r="W77" s="7" t="s">
        <v>154</v>
      </c>
      <c r="X77" s="7" t="n">
        <f aca="true">RAND()</f>
        <v>0.135815945453942</v>
      </c>
      <c r="Z77" s="7" t="s">
        <v>201</v>
      </c>
      <c r="AA77" s="7" t="s">
        <v>18</v>
      </c>
    </row>
    <row r="78" customFormat="false" ht="18" hidden="false" customHeight="true" outlineLevel="0" collapsed="false">
      <c r="A78" s="7" t="s">
        <v>38</v>
      </c>
      <c r="B78" s="7" t="s">
        <v>20</v>
      </c>
      <c r="C78" s="7" t="str">
        <f aca="false">A78&amp;B78</f>
        <v>Cudi2_</v>
      </c>
      <c r="D78" s="7" t="n">
        <v>103</v>
      </c>
      <c r="E78" s="7" t="s">
        <v>80</v>
      </c>
      <c r="F78" s="7" t="str">
        <f aca="false">D78&amp;E78</f>
        <v>103B</v>
      </c>
      <c r="G78" s="7" t="str">
        <f aca="false">C78&amp;F78</f>
        <v>Cudi2_103B</v>
      </c>
      <c r="H78" s="7" t="n">
        <f aca="true">RAND()</f>
        <v>0.909606116823852</v>
      </c>
      <c r="I78" s="7"/>
      <c r="J78" s="7" t="n">
        <f aca="true">RAND()</f>
        <v>0.857752554584295</v>
      </c>
      <c r="K78" s="7"/>
      <c r="N78" s="7"/>
      <c r="O78" s="7"/>
      <c r="P78" s="7"/>
      <c r="Q78" s="7" t="s">
        <v>202</v>
      </c>
      <c r="R78" s="7" t="n">
        <f aca="true">RAND()</f>
        <v>0.814077895600349</v>
      </c>
      <c r="S78" s="7"/>
      <c r="T78" s="7"/>
      <c r="U78" s="7"/>
      <c r="V78" s="7" t="s">
        <v>203</v>
      </c>
      <c r="W78" s="7" t="s">
        <v>154</v>
      </c>
      <c r="X78" s="7" t="n">
        <f aca="true">RAND()</f>
        <v>0.0193669230211526</v>
      </c>
      <c r="Z78" s="7" t="s">
        <v>203</v>
      </c>
      <c r="AA78" s="7" t="s">
        <v>18</v>
      </c>
    </row>
    <row r="79" customFormat="false" ht="18" hidden="false" customHeight="true" outlineLevel="0" collapsed="false">
      <c r="A79" s="7" t="s">
        <v>38</v>
      </c>
      <c r="B79" s="7" t="s">
        <v>20</v>
      </c>
      <c r="C79" s="7" t="str">
        <f aca="false">A79&amp;B79</f>
        <v>Cudi2_</v>
      </c>
      <c r="D79" s="7" t="n">
        <v>103</v>
      </c>
      <c r="E79" s="7" t="s">
        <v>84</v>
      </c>
      <c r="F79" s="7" t="str">
        <f aca="false">D79&amp;E79</f>
        <v>103C</v>
      </c>
      <c r="G79" s="7" t="str">
        <f aca="false">C79&amp;F79</f>
        <v>Cudi2_103C</v>
      </c>
      <c r="H79" s="7" t="n">
        <f aca="true">RAND()</f>
        <v>0.944889272097498</v>
      </c>
      <c r="I79" s="7"/>
      <c r="J79" s="7" t="n">
        <f aca="true">RAND()</f>
        <v>0.0569580851588398</v>
      </c>
      <c r="K79" s="7"/>
      <c r="N79" s="7"/>
      <c r="O79" s="7"/>
      <c r="P79" s="7"/>
      <c r="Q79" s="7" t="s">
        <v>204</v>
      </c>
      <c r="R79" s="7" t="n">
        <f aca="true">RAND()</f>
        <v>0.0672480454668403</v>
      </c>
      <c r="S79" s="7"/>
      <c r="T79" s="7"/>
      <c r="U79" s="7"/>
      <c r="V79" s="7" t="s">
        <v>205</v>
      </c>
      <c r="W79" s="7" t="s">
        <v>154</v>
      </c>
      <c r="X79" s="7" t="n">
        <f aca="true">RAND()</f>
        <v>0.901848913636059</v>
      </c>
      <c r="Z79" s="7" t="s">
        <v>205</v>
      </c>
      <c r="AA79" s="7" t="s">
        <v>18</v>
      </c>
    </row>
    <row r="80" customFormat="false" ht="18" hidden="false" customHeight="true" outlineLevel="0" collapsed="false">
      <c r="A80" s="7" t="s">
        <v>38</v>
      </c>
      <c r="B80" s="7" t="s">
        <v>20</v>
      </c>
      <c r="C80" s="7" t="str">
        <f aca="false">A80&amp;B80</f>
        <v>Cudi2_</v>
      </c>
      <c r="D80" s="7" t="n">
        <v>103</v>
      </c>
      <c r="E80" s="7" t="s">
        <v>114</v>
      </c>
      <c r="F80" s="7" t="str">
        <f aca="false">D80&amp;E80</f>
        <v>103D</v>
      </c>
      <c r="G80" s="7" t="str">
        <f aca="false">C80&amp;F80</f>
        <v>Cudi2_103D</v>
      </c>
      <c r="H80" s="7" t="n">
        <f aca="true">RAND()</f>
        <v>0.36751368176192</v>
      </c>
      <c r="I80" s="7"/>
      <c r="J80" s="7" t="n">
        <f aca="true">RAND()</f>
        <v>0.0350911712739617</v>
      </c>
      <c r="K80" s="7"/>
      <c r="N80" s="7"/>
      <c r="O80" s="7"/>
      <c r="P80" s="7"/>
      <c r="Q80" s="7" t="s">
        <v>206</v>
      </c>
      <c r="R80" s="7" t="n">
        <f aca="true">RAND()</f>
        <v>0.222315777558833</v>
      </c>
      <c r="S80" s="7"/>
      <c r="T80" s="7"/>
      <c r="U80" s="7"/>
      <c r="V80" s="7" t="s">
        <v>207</v>
      </c>
      <c r="W80" s="7" t="s">
        <v>154</v>
      </c>
      <c r="X80" s="7" t="n">
        <f aca="true">RAND()</f>
        <v>0.170187154784799</v>
      </c>
      <c r="Z80" s="7" t="s">
        <v>207</v>
      </c>
      <c r="AA80" s="7" t="s">
        <v>18</v>
      </c>
    </row>
    <row r="81" customFormat="false" ht="18" hidden="false" customHeight="true" outlineLevel="0" collapsed="false">
      <c r="A81" s="7" t="s">
        <v>38</v>
      </c>
      <c r="B81" s="7" t="s">
        <v>20</v>
      </c>
      <c r="C81" s="7" t="str">
        <f aca="false">A81&amp;B81</f>
        <v>Cudi2_</v>
      </c>
      <c r="D81" s="7" t="n">
        <v>103</v>
      </c>
      <c r="F81" s="7" t="str">
        <f aca="false">D81&amp;E81</f>
        <v>103</v>
      </c>
      <c r="G81" s="7" t="str">
        <f aca="false">C81&amp;F81</f>
        <v>Cudi2_103</v>
      </c>
      <c r="H81" s="7" t="n">
        <f aca="true">RAND()</f>
        <v>0.219236451433972</v>
      </c>
      <c r="I81" s="7"/>
      <c r="J81" s="7" t="n">
        <f aca="true">RAND()</f>
        <v>0.460102219833061</v>
      </c>
      <c r="K81" s="7"/>
      <c r="N81" s="7"/>
      <c r="O81" s="7"/>
      <c r="P81" s="7"/>
      <c r="Q81" s="7" t="s">
        <v>208</v>
      </c>
      <c r="R81" s="7" t="n">
        <f aca="true">RAND()</f>
        <v>0.649765235371888</v>
      </c>
      <c r="S81" s="7"/>
      <c r="T81" s="7"/>
      <c r="U81" s="7"/>
      <c r="V81" s="7" t="s">
        <v>209</v>
      </c>
      <c r="W81" s="7" t="s">
        <v>154</v>
      </c>
      <c r="X81" s="7" t="n">
        <f aca="true">RAND()</f>
        <v>0.167367534479126</v>
      </c>
      <c r="Z81" s="7" t="s">
        <v>209</v>
      </c>
      <c r="AA81" s="7" t="s">
        <v>18</v>
      </c>
    </row>
    <row r="82" customFormat="false" ht="18" hidden="false" customHeight="true" outlineLevel="0" collapsed="false">
      <c r="A82" s="7" t="s">
        <v>38</v>
      </c>
      <c r="B82" s="7" t="s">
        <v>20</v>
      </c>
      <c r="C82" s="7" t="str">
        <f aca="false">A82&amp;B82</f>
        <v>Cudi2_</v>
      </c>
      <c r="D82" s="7" t="n">
        <v>104</v>
      </c>
      <c r="F82" s="7" t="str">
        <f aca="false">D82&amp;E82</f>
        <v>104</v>
      </c>
      <c r="G82" s="7" t="str">
        <f aca="false">C82&amp;F82</f>
        <v>Cudi2_104</v>
      </c>
      <c r="H82" s="7" t="n">
        <f aca="true">RAND()</f>
        <v>0.0469448363874108</v>
      </c>
      <c r="I82" s="7"/>
      <c r="J82" s="7" t="n">
        <f aca="true">RAND()</f>
        <v>0.0784950591623783</v>
      </c>
      <c r="K82" s="7"/>
      <c r="N82" s="7"/>
      <c r="O82" s="7"/>
      <c r="P82" s="7"/>
      <c r="Q82" s="7" t="s">
        <v>210</v>
      </c>
      <c r="R82" s="7" t="n">
        <f aca="true">RAND()</f>
        <v>0.263198798522353</v>
      </c>
      <c r="S82" s="7"/>
      <c r="T82" s="7"/>
      <c r="U82" s="7"/>
      <c r="V82" s="7" t="s">
        <v>211</v>
      </c>
      <c r="W82" s="7" t="s">
        <v>154</v>
      </c>
      <c r="X82" s="7" t="n">
        <f aca="true">RAND()</f>
        <v>0.182633519405499</v>
      </c>
      <c r="Z82" s="7" t="s">
        <v>211</v>
      </c>
      <c r="AA82" s="7" t="s">
        <v>18</v>
      </c>
    </row>
    <row r="83" customFormat="false" ht="18" hidden="false" customHeight="true" outlineLevel="0" collapsed="false">
      <c r="A83" s="7" t="s">
        <v>38</v>
      </c>
      <c r="B83" s="7" t="s">
        <v>20</v>
      </c>
      <c r="C83" s="7" t="str">
        <f aca="false">A83&amp;B83</f>
        <v>Cudi2_</v>
      </c>
      <c r="D83" s="7" t="n">
        <v>105</v>
      </c>
      <c r="F83" s="7" t="str">
        <f aca="false">D83&amp;E83</f>
        <v>105</v>
      </c>
      <c r="G83" s="7" t="str">
        <f aca="false">C83&amp;F83</f>
        <v>Cudi2_105</v>
      </c>
      <c r="H83" s="7" t="n">
        <f aca="true">RAND()</f>
        <v>0.999282192904502</v>
      </c>
      <c r="I83" s="7"/>
      <c r="J83" s="7" t="n">
        <f aca="true">RAND()</f>
        <v>0.710542216198519</v>
      </c>
      <c r="K83" s="7"/>
      <c r="N83" s="7"/>
      <c r="O83" s="7"/>
      <c r="P83" s="7"/>
      <c r="Q83" s="7" t="s">
        <v>212</v>
      </c>
      <c r="R83" s="7" t="n">
        <f aca="true">RAND()</f>
        <v>0.209699993021786</v>
      </c>
      <c r="S83" s="7"/>
      <c r="T83" s="7"/>
      <c r="U83" s="7"/>
      <c r="V83" s="7" t="s">
        <v>213</v>
      </c>
      <c r="W83" s="7" t="s">
        <v>154</v>
      </c>
      <c r="X83" s="7" t="n">
        <f aca="true">RAND()</f>
        <v>0.852264871355146</v>
      </c>
      <c r="Z83" s="7" t="s">
        <v>213</v>
      </c>
      <c r="AA83" s="7" t="s">
        <v>18</v>
      </c>
    </row>
    <row r="84" customFormat="false" ht="18" hidden="false" customHeight="true" outlineLevel="0" collapsed="false">
      <c r="A84" s="7" t="s">
        <v>38</v>
      </c>
      <c r="B84" s="7" t="s">
        <v>20</v>
      </c>
      <c r="C84" s="7" t="str">
        <f aca="false">A84&amp;B84</f>
        <v>Cudi2_</v>
      </c>
      <c r="D84" s="7" t="n">
        <v>122</v>
      </c>
      <c r="F84" s="7" t="str">
        <f aca="false">D84&amp;E84</f>
        <v>122</v>
      </c>
      <c r="G84" s="7" t="str">
        <f aca="false">C84&amp;F84</f>
        <v>Cudi2_122</v>
      </c>
      <c r="H84" s="7" t="n">
        <f aca="true">RAND()</f>
        <v>0.40429746825248</v>
      </c>
      <c r="I84" s="7"/>
      <c r="J84" s="7" t="n">
        <f aca="true">RAND()</f>
        <v>0.358407027553767</v>
      </c>
      <c r="K84" s="7"/>
      <c r="N84" s="7"/>
      <c r="O84" s="7"/>
      <c r="P84" s="7"/>
      <c r="Q84" s="7" t="s">
        <v>214</v>
      </c>
      <c r="R84" s="7" t="n">
        <f aca="true">RAND()</f>
        <v>0.840719516156241</v>
      </c>
      <c r="S84" s="7"/>
      <c r="T84" s="7"/>
      <c r="U84" s="7"/>
      <c r="V84" s="7" t="s">
        <v>215</v>
      </c>
      <c r="W84" s="7" t="s">
        <v>154</v>
      </c>
      <c r="X84" s="7" t="n">
        <f aca="true">RAND()</f>
        <v>0.487925258465111</v>
      </c>
      <c r="Z84" s="7" t="s">
        <v>215</v>
      </c>
      <c r="AA84" s="7" t="s">
        <v>18</v>
      </c>
    </row>
    <row r="85" customFormat="false" ht="18" hidden="false" customHeight="true" outlineLevel="0" collapsed="false">
      <c r="A85" s="7" t="s">
        <v>38</v>
      </c>
      <c r="B85" s="7" t="s">
        <v>20</v>
      </c>
      <c r="C85" s="7" t="str">
        <f aca="false">A85&amp;B85</f>
        <v>Cudi2_</v>
      </c>
      <c r="D85" s="7" t="n">
        <v>124</v>
      </c>
      <c r="F85" s="7" t="str">
        <f aca="false">D85&amp;E85</f>
        <v>124</v>
      </c>
      <c r="G85" s="7" t="str">
        <f aca="false">C85&amp;F85</f>
        <v>Cudi2_124</v>
      </c>
      <c r="H85" s="7" t="n">
        <f aca="true">RAND()</f>
        <v>0.558939871145412</v>
      </c>
      <c r="I85" s="7"/>
      <c r="J85" s="7" t="n">
        <f aca="true">RAND()</f>
        <v>0.924182489747182</v>
      </c>
      <c r="K85" s="7"/>
      <c r="N85" s="7"/>
      <c r="O85" s="7"/>
      <c r="P85" s="7"/>
      <c r="Q85" s="7" t="s">
        <v>216</v>
      </c>
      <c r="R85" s="7" t="n">
        <f aca="true">RAND()</f>
        <v>0.626171432435513</v>
      </c>
      <c r="S85" s="7"/>
      <c r="T85" s="7"/>
      <c r="U85" s="7"/>
      <c r="V85" s="7" t="s">
        <v>217</v>
      </c>
      <c r="W85" s="7" t="s">
        <v>154</v>
      </c>
      <c r="X85" s="7" t="n">
        <f aca="true">RAND()</f>
        <v>0.323517450131476</v>
      </c>
      <c r="Z85" s="7" t="s">
        <v>217</v>
      </c>
      <c r="AA85" s="7" t="s">
        <v>18</v>
      </c>
    </row>
    <row r="86" customFormat="false" ht="18" hidden="false" customHeight="true" outlineLevel="0" collapsed="false">
      <c r="A86" s="7" t="s">
        <v>38</v>
      </c>
      <c r="B86" s="7" t="s">
        <v>20</v>
      </c>
      <c r="C86" s="7" t="str">
        <f aca="false">A86&amp;B86</f>
        <v>Cudi2_</v>
      </c>
      <c r="D86" s="7" t="n">
        <v>127</v>
      </c>
      <c r="F86" s="7" t="str">
        <f aca="false">D86&amp;E86</f>
        <v>127</v>
      </c>
      <c r="G86" s="7" t="str">
        <f aca="false">C86&amp;F86</f>
        <v>Cudi2_127</v>
      </c>
      <c r="H86" s="7" t="n">
        <f aca="true">RAND()</f>
        <v>0.124304073862731</v>
      </c>
      <c r="I86" s="7"/>
      <c r="J86" s="7" t="n">
        <f aca="true">RAND()</f>
        <v>0.524630556814373</v>
      </c>
      <c r="K86" s="7"/>
      <c r="N86" s="7"/>
      <c r="O86" s="7"/>
      <c r="P86" s="7"/>
      <c r="Q86" s="7" t="s">
        <v>218</v>
      </c>
      <c r="R86" s="7" t="n">
        <f aca="true">RAND()</f>
        <v>0.579917173134163</v>
      </c>
      <c r="S86" s="7"/>
      <c r="T86" s="7"/>
      <c r="U86" s="7"/>
      <c r="V86" s="7" t="s">
        <v>219</v>
      </c>
      <c r="W86" s="7" t="s">
        <v>154</v>
      </c>
      <c r="X86" s="7" t="n">
        <f aca="true">RAND()</f>
        <v>0.162610404426232</v>
      </c>
      <c r="Z86" s="7" t="s">
        <v>219</v>
      </c>
      <c r="AA86" s="7" t="s">
        <v>18</v>
      </c>
    </row>
    <row r="87" customFormat="false" ht="18" hidden="false" customHeight="true" outlineLevel="0" collapsed="false">
      <c r="A87" s="7" t="s">
        <v>38</v>
      </c>
      <c r="B87" s="7" t="s">
        <v>20</v>
      </c>
      <c r="C87" s="7" t="str">
        <f aca="false">A87&amp;B87</f>
        <v>Cudi2_</v>
      </c>
      <c r="D87" s="7" t="n">
        <v>128</v>
      </c>
      <c r="F87" s="7" t="str">
        <f aca="false">D87&amp;E87</f>
        <v>128</v>
      </c>
      <c r="G87" s="7" t="str">
        <f aca="false">C87&amp;F87</f>
        <v>Cudi2_128</v>
      </c>
      <c r="H87" s="7" t="n">
        <f aca="true">RAND()</f>
        <v>0.566607901826501</v>
      </c>
      <c r="I87" s="7"/>
      <c r="J87" s="7" t="n">
        <f aca="true">RAND()</f>
        <v>0.396231716265902</v>
      </c>
      <c r="K87" s="7"/>
      <c r="N87" s="7"/>
      <c r="O87" s="7"/>
      <c r="P87" s="7"/>
      <c r="Q87" s="7" t="s">
        <v>220</v>
      </c>
      <c r="R87" s="7" t="n">
        <f aca="true">RAND()</f>
        <v>0.736579584889114</v>
      </c>
      <c r="S87" s="7"/>
      <c r="T87" s="7"/>
      <c r="U87" s="7"/>
      <c r="V87" s="7" t="s">
        <v>221</v>
      </c>
      <c r="W87" s="7" t="s">
        <v>154</v>
      </c>
      <c r="X87" s="7" t="n">
        <f aca="true">RAND()</f>
        <v>0.733692369190976</v>
      </c>
      <c r="Z87" s="7" t="s">
        <v>221</v>
      </c>
      <c r="AA87" s="7" t="s">
        <v>18</v>
      </c>
    </row>
    <row r="88" customFormat="false" ht="18" hidden="false" customHeight="true" outlineLevel="0" collapsed="false">
      <c r="A88" s="7" t="s">
        <v>38</v>
      </c>
      <c r="B88" s="7" t="s">
        <v>20</v>
      </c>
      <c r="C88" s="7" t="str">
        <f aca="false">A88&amp;B88</f>
        <v>Cudi2_</v>
      </c>
      <c r="D88" s="7" t="n">
        <v>151</v>
      </c>
      <c r="F88" s="7" t="str">
        <f aca="false">D88&amp;E88</f>
        <v>151</v>
      </c>
      <c r="G88" s="7" t="str">
        <f aca="false">C88&amp;F88</f>
        <v>Cudi2_151</v>
      </c>
      <c r="H88" s="7" t="n">
        <f aca="true">RAND()</f>
        <v>0.803937434451655</v>
      </c>
      <c r="I88" s="7"/>
      <c r="J88" s="7" t="n">
        <f aca="true">RAND()</f>
        <v>0.378764450084418</v>
      </c>
      <c r="K88" s="7"/>
      <c r="N88" s="7"/>
      <c r="O88" s="7"/>
      <c r="P88" s="7"/>
      <c r="Q88" s="7" t="s">
        <v>222</v>
      </c>
      <c r="R88" s="7" t="n">
        <f aca="true">RAND()</f>
        <v>0.695108905201778</v>
      </c>
      <c r="S88" s="7"/>
      <c r="T88" s="7"/>
      <c r="U88" s="7"/>
      <c r="V88" s="7" t="s">
        <v>223</v>
      </c>
      <c r="W88" s="7" t="s">
        <v>154</v>
      </c>
      <c r="X88" s="7" t="n">
        <f aca="true">RAND()</f>
        <v>0.671545997727662</v>
      </c>
      <c r="Z88" s="7" t="s">
        <v>223</v>
      </c>
      <c r="AA88" s="7" t="s">
        <v>18</v>
      </c>
    </row>
    <row r="89" customFormat="false" ht="18" hidden="false" customHeight="true" outlineLevel="0" collapsed="false">
      <c r="A89" s="7" t="s">
        <v>38</v>
      </c>
      <c r="B89" s="7" t="s">
        <v>20</v>
      </c>
      <c r="C89" s="7" t="str">
        <f aca="false">A89&amp;B89</f>
        <v>Cudi2_</v>
      </c>
      <c r="D89" s="7" t="n">
        <v>152</v>
      </c>
      <c r="F89" s="7" t="str">
        <f aca="false">D89&amp;E89</f>
        <v>152</v>
      </c>
      <c r="G89" s="7" t="str">
        <f aca="false">C89&amp;F89</f>
        <v>Cudi2_152</v>
      </c>
      <c r="H89" s="7" t="n">
        <f aca="true">RAND()</f>
        <v>0.526124535128474</v>
      </c>
      <c r="I89" s="7"/>
      <c r="J89" s="7" t="n">
        <f aca="true">RAND()</f>
        <v>0.209089611191303</v>
      </c>
      <c r="K89" s="7"/>
      <c r="N89" s="7"/>
      <c r="O89" s="7"/>
      <c r="P89" s="7"/>
      <c r="Q89" s="7" t="s">
        <v>224</v>
      </c>
      <c r="R89" s="7" t="n">
        <f aca="true">RAND()</f>
        <v>0.639108080416918</v>
      </c>
      <c r="S89" s="7"/>
      <c r="T89" s="7"/>
      <c r="U89" s="7"/>
      <c r="V89" s="7" t="s">
        <v>225</v>
      </c>
      <c r="W89" s="7" t="s">
        <v>154</v>
      </c>
      <c r="X89" s="7" t="n">
        <f aca="true">RAND()</f>
        <v>0.435209091287106</v>
      </c>
      <c r="Z89" s="7" t="s">
        <v>225</v>
      </c>
      <c r="AA89" s="7" t="s">
        <v>18</v>
      </c>
    </row>
    <row r="90" customFormat="false" ht="18" hidden="false" customHeight="true" outlineLevel="0" collapsed="false">
      <c r="A90" s="7" t="s">
        <v>38</v>
      </c>
      <c r="B90" s="7" t="s">
        <v>20</v>
      </c>
      <c r="C90" s="7" t="str">
        <f aca="false">A90&amp;B90</f>
        <v>Cudi2_</v>
      </c>
      <c r="D90" s="7" t="n">
        <v>153</v>
      </c>
      <c r="F90" s="7" t="str">
        <f aca="false">D90&amp;E90</f>
        <v>153</v>
      </c>
      <c r="G90" s="7" t="str">
        <f aca="false">C90&amp;F90</f>
        <v>Cudi2_153</v>
      </c>
      <c r="H90" s="7" t="n">
        <f aca="true">RAND()</f>
        <v>0.793845391366631</v>
      </c>
      <c r="I90" s="7"/>
      <c r="J90" s="7" t="n">
        <f aca="true">RAND()</f>
        <v>0.3121648801025</v>
      </c>
      <c r="K90" s="7"/>
      <c r="N90" s="7"/>
      <c r="O90" s="7"/>
      <c r="P90" s="7"/>
      <c r="Q90" s="7" t="s">
        <v>226</v>
      </c>
      <c r="R90" s="7" t="n">
        <f aca="true">RAND()</f>
        <v>0.579443790949881</v>
      </c>
      <c r="S90" s="7"/>
      <c r="T90" s="7"/>
      <c r="U90" s="7"/>
      <c r="V90" s="7" t="s">
        <v>227</v>
      </c>
      <c r="W90" s="7" t="s">
        <v>154</v>
      </c>
      <c r="X90" s="7" t="n">
        <f aca="true">RAND()</f>
        <v>0.591676980955526</v>
      </c>
      <c r="Z90" s="7" t="s">
        <v>227</v>
      </c>
      <c r="AA90" s="7" t="s">
        <v>18</v>
      </c>
    </row>
    <row r="91" customFormat="false" ht="18" hidden="false" customHeight="true" outlineLevel="0" collapsed="false">
      <c r="A91" s="7" t="s">
        <v>38</v>
      </c>
      <c r="B91" s="7" t="s">
        <v>20</v>
      </c>
      <c r="C91" s="7" t="str">
        <f aca="false">A91&amp;B91</f>
        <v>Cudi2_</v>
      </c>
      <c r="D91" s="7" t="n">
        <v>154</v>
      </c>
      <c r="F91" s="7" t="str">
        <f aca="false">D91&amp;E91</f>
        <v>154</v>
      </c>
      <c r="G91" s="7" t="str">
        <f aca="false">C91&amp;F91</f>
        <v>Cudi2_154</v>
      </c>
      <c r="H91" s="7" t="n">
        <f aca="true">RAND()</f>
        <v>0.447218330344185</v>
      </c>
      <c r="I91" s="7"/>
      <c r="J91" s="7" t="n">
        <f aca="true">RAND()</f>
        <v>0.111235940596089</v>
      </c>
      <c r="K91" s="7"/>
      <c r="N91" s="7"/>
      <c r="O91" s="7"/>
      <c r="P91" s="7"/>
      <c r="Q91" s="7" t="s">
        <v>228</v>
      </c>
      <c r="R91" s="7" t="n">
        <f aca="true">RAND()</f>
        <v>0.51310871867463</v>
      </c>
      <c r="S91" s="7"/>
      <c r="T91" s="7"/>
      <c r="U91" s="7"/>
      <c r="V91" s="7" t="s">
        <v>229</v>
      </c>
      <c r="W91" s="7" t="s">
        <v>154</v>
      </c>
      <c r="X91" s="7" t="n">
        <f aca="true">RAND()</f>
        <v>0.390258296392858</v>
      </c>
      <c r="Z91" s="7" t="s">
        <v>229</v>
      </c>
      <c r="AA91" s="7" t="s">
        <v>18</v>
      </c>
    </row>
    <row r="92" customFormat="false" ht="18" hidden="false" customHeight="true" outlineLevel="0" collapsed="false">
      <c r="A92" s="7" t="s">
        <v>38</v>
      </c>
      <c r="B92" s="7" t="s">
        <v>20</v>
      </c>
      <c r="C92" s="7" t="str">
        <f aca="false">A92&amp;B92</f>
        <v>Cudi2_</v>
      </c>
      <c r="D92" s="7" t="n">
        <v>155</v>
      </c>
      <c r="F92" s="7" t="str">
        <f aca="false">D92&amp;E92</f>
        <v>155</v>
      </c>
      <c r="G92" s="7" t="str">
        <f aca="false">C92&amp;F92</f>
        <v>Cudi2_155</v>
      </c>
      <c r="H92" s="7" t="n">
        <f aca="true">RAND()</f>
        <v>0.532450343016535</v>
      </c>
      <c r="I92" s="7"/>
      <c r="J92" s="7" t="n">
        <f aca="true">RAND()</f>
        <v>0.418601342942566</v>
      </c>
      <c r="K92" s="7"/>
      <c r="N92" s="7"/>
      <c r="O92" s="7"/>
      <c r="P92" s="7"/>
      <c r="Q92" s="7" t="s">
        <v>230</v>
      </c>
      <c r="R92" s="7" t="n">
        <f aca="true">RAND()</f>
        <v>0.944964251015335</v>
      </c>
      <c r="S92" s="7"/>
      <c r="T92" s="7"/>
      <c r="U92" s="7"/>
      <c r="V92" s="7" t="s">
        <v>231</v>
      </c>
      <c r="W92" s="7" t="s">
        <v>154</v>
      </c>
      <c r="X92" s="7" t="n">
        <f aca="true">RAND()</f>
        <v>0.420356723014265</v>
      </c>
      <c r="Z92" s="7" t="s">
        <v>231</v>
      </c>
      <c r="AA92" s="7" t="s">
        <v>18</v>
      </c>
    </row>
    <row r="93" customFormat="false" ht="18" hidden="false" customHeight="true" outlineLevel="0" collapsed="false">
      <c r="A93" s="7" t="s">
        <v>38</v>
      </c>
      <c r="B93" s="7" t="s">
        <v>20</v>
      </c>
      <c r="C93" s="7" t="str">
        <f aca="false">A93&amp;B93</f>
        <v>Cudi2_</v>
      </c>
      <c r="D93" s="7" t="n">
        <v>221</v>
      </c>
      <c r="F93" s="7" t="str">
        <f aca="false">D93&amp;E93</f>
        <v>221</v>
      </c>
      <c r="G93" s="7" t="str">
        <f aca="false">C93&amp;F93</f>
        <v>Cudi2_221</v>
      </c>
      <c r="H93" s="7" t="n">
        <f aca="true">RAND()</f>
        <v>0.593760926276445</v>
      </c>
      <c r="I93" s="7"/>
      <c r="J93" s="7" t="n">
        <f aca="true">RAND()</f>
        <v>0.80779373110272</v>
      </c>
      <c r="K93" s="7"/>
      <c r="N93" s="7"/>
      <c r="O93" s="7"/>
      <c r="P93" s="7"/>
      <c r="Q93" s="7" t="s">
        <v>232</v>
      </c>
      <c r="R93" s="7" t="n">
        <f aca="true">RAND()</f>
        <v>0.846872827969492</v>
      </c>
      <c r="S93" s="7"/>
      <c r="T93" s="7"/>
      <c r="U93" s="7"/>
      <c r="V93" s="7" t="s">
        <v>233</v>
      </c>
      <c r="W93" s="7" t="s">
        <v>123</v>
      </c>
      <c r="X93" s="7" t="n">
        <f aca="true">RAND()</f>
        <v>0.365113601321354</v>
      </c>
      <c r="Z93" s="7" t="s">
        <v>233</v>
      </c>
      <c r="AA93" s="7" t="s">
        <v>18</v>
      </c>
    </row>
    <row r="94" customFormat="false" ht="18" hidden="false" customHeight="true" outlineLevel="0" collapsed="false">
      <c r="A94" s="7" t="s">
        <v>41</v>
      </c>
      <c r="B94" s="7" t="s">
        <v>20</v>
      </c>
      <c r="C94" s="7" t="str">
        <f aca="false">A94&amp;B94</f>
        <v>Derici_</v>
      </c>
      <c r="D94" s="7" t="n">
        <v>62</v>
      </c>
      <c r="F94" s="7" t="str">
        <f aca="false">D94&amp;E94</f>
        <v>62</v>
      </c>
      <c r="G94" s="7" t="str">
        <f aca="false">C94&amp;F94</f>
        <v>Derici_62</v>
      </c>
      <c r="H94" s="7" t="n">
        <f aca="true">RAND()</f>
        <v>0.343801070004702</v>
      </c>
      <c r="I94" s="7" t="n">
        <f aca="false">AVERAGE(H94:H103)</f>
        <v>0.449184089433402</v>
      </c>
      <c r="J94" s="7" t="n">
        <f aca="true">RAND()</f>
        <v>0.809645125642419</v>
      </c>
      <c r="K94" s="7" t="e">
        <f aca="false">stdev.s(H94:H103)</f>
        <v>#NAME?</v>
      </c>
      <c r="N94" s="7"/>
      <c r="O94" s="7"/>
      <c r="P94" s="7"/>
      <c r="Q94" s="7" t="s">
        <v>234</v>
      </c>
      <c r="R94" s="7" t="n">
        <f aca="true">RAND()</f>
        <v>0.82534945406951</v>
      </c>
      <c r="S94" s="7"/>
      <c r="T94" s="7"/>
      <c r="U94" s="7"/>
      <c r="V94" s="7" t="s">
        <v>235</v>
      </c>
      <c r="W94" s="7" t="s">
        <v>123</v>
      </c>
      <c r="X94" s="7" t="n">
        <f aca="true">RAND()</f>
        <v>0.508591312216595</v>
      </c>
      <c r="Z94" s="7" t="s">
        <v>235</v>
      </c>
      <c r="AA94" s="7" t="s">
        <v>18</v>
      </c>
    </row>
    <row r="95" customFormat="false" ht="18" hidden="false" customHeight="true" outlineLevel="0" collapsed="false">
      <c r="A95" s="7" t="s">
        <v>41</v>
      </c>
      <c r="B95" s="7" t="s">
        <v>20</v>
      </c>
      <c r="C95" s="7" t="str">
        <f aca="false">A95&amp;B95</f>
        <v>Derici_</v>
      </c>
      <c r="D95" s="7" t="n">
        <v>65</v>
      </c>
      <c r="F95" s="7" t="str">
        <f aca="false">D95&amp;E95</f>
        <v>65</v>
      </c>
      <c r="G95" s="7" t="str">
        <f aca="false">C95&amp;F95</f>
        <v>Derici_65</v>
      </c>
      <c r="H95" s="7" t="n">
        <f aca="true">RAND()</f>
        <v>0.497860896401107</v>
      </c>
      <c r="I95" s="7"/>
      <c r="J95" s="7" t="n">
        <f aca="true">RAND()</f>
        <v>0.0681863105855882</v>
      </c>
      <c r="K95" s="7"/>
      <c r="N95" s="7"/>
      <c r="O95" s="7"/>
      <c r="P95" s="7"/>
      <c r="Q95" s="7" t="s">
        <v>236</v>
      </c>
      <c r="R95" s="7" t="n">
        <f aca="true">RAND()</f>
        <v>0.183124647475779</v>
      </c>
      <c r="S95" s="7"/>
      <c r="T95" s="7"/>
      <c r="U95" s="7"/>
      <c r="V95" s="7" t="s">
        <v>237</v>
      </c>
      <c r="W95" s="7" t="s">
        <v>123</v>
      </c>
      <c r="X95" s="7" t="n">
        <f aca="true">RAND()</f>
        <v>0.848961310228333</v>
      </c>
      <c r="Z95" s="7" t="s">
        <v>237</v>
      </c>
      <c r="AA95" s="7" t="s">
        <v>18</v>
      </c>
    </row>
    <row r="96" customFormat="false" ht="18" hidden="false" customHeight="true" outlineLevel="0" collapsed="false">
      <c r="A96" s="7" t="s">
        <v>41</v>
      </c>
      <c r="B96" s="7" t="s">
        <v>20</v>
      </c>
      <c r="C96" s="7" t="str">
        <f aca="false">A96&amp;B96</f>
        <v>Derici_</v>
      </c>
      <c r="D96" s="7" t="n">
        <v>66</v>
      </c>
      <c r="F96" s="7" t="str">
        <f aca="false">D96&amp;E96</f>
        <v>66</v>
      </c>
      <c r="G96" s="7" t="str">
        <f aca="false">C96&amp;F96</f>
        <v>Derici_66</v>
      </c>
      <c r="H96" s="7" t="n">
        <f aca="true">RAND()</f>
        <v>0.991643052315339</v>
      </c>
      <c r="I96" s="7"/>
      <c r="J96" s="7" t="n">
        <f aca="true">RAND()</f>
        <v>0.612166413571686</v>
      </c>
      <c r="K96" s="7"/>
      <c r="N96" s="7"/>
      <c r="O96" s="7"/>
      <c r="P96" s="7"/>
      <c r="Q96" s="7" t="s">
        <v>238</v>
      </c>
      <c r="R96" s="7" t="n">
        <f aca="true">RAND()</f>
        <v>0.526089621474966</v>
      </c>
      <c r="S96" s="7"/>
      <c r="T96" s="7"/>
      <c r="U96" s="7"/>
      <c r="V96" s="7" t="s">
        <v>239</v>
      </c>
      <c r="W96" s="7" t="s">
        <v>123</v>
      </c>
      <c r="X96" s="7" t="n">
        <f aca="true">RAND()</f>
        <v>0.765338087221608</v>
      </c>
      <c r="Z96" s="7" t="s">
        <v>239</v>
      </c>
      <c r="AA96" s="7" t="s">
        <v>18</v>
      </c>
    </row>
    <row r="97" customFormat="false" ht="18" hidden="false" customHeight="true" outlineLevel="0" collapsed="false">
      <c r="A97" s="7" t="s">
        <v>41</v>
      </c>
      <c r="B97" s="7" t="s">
        <v>20</v>
      </c>
      <c r="C97" s="7" t="str">
        <f aca="false">A97&amp;B97</f>
        <v>Derici_</v>
      </c>
      <c r="D97" s="7" t="n">
        <v>69</v>
      </c>
      <c r="F97" s="7" t="str">
        <f aca="false">D97&amp;E97</f>
        <v>69</v>
      </c>
      <c r="G97" s="7" t="str">
        <f aca="false">C97&amp;F97</f>
        <v>Derici_69</v>
      </c>
      <c r="H97" s="7" t="n">
        <f aca="true">RAND()</f>
        <v>0.492374746594578</v>
      </c>
      <c r="I97" s="7"/>
      <c r="J97" s="7" t="n">
        <f aca="true">RAND()</f>
        <v>0.951315807644278</v>
      </c>
      <c r="K97" s="7"/>
      <c r="N97" s="7"/>
      <c r="O97" s="7"/>
      <c r="P97" s="7"/>
      <c r="Q97" s="7" t="s">
        <v>240</v>
      </c>
      <c r="R97" s="7" t="n">
        <f aca="true">RAND()</f>
        <v>0.736983771901578</v>
      </c>
      <c r="S97" s="7"/>
      <c r="T97" s="7"/>
      <c r="U97" s="7"/>
      <c r="V97" s="7" t="s">
        <v>241</v>
      </c>
      <c r="W97" s="7" t="s">
        <v>123</v>
      </c>
      <c r="X97" s="7" t="n">
        <f aca="true">RAND()</f>
        <v>0.063498797127977</v>
      </c>
      <c r="Z97" s="7" t="s">
        <v>241</v>
      </c>
      <c r="AA97" s="7" t="s">
        <v>18</v>
      </c>
    </row>
    <row r="98" customFormat="false" ht="18" hidden="false" customHeight="true" outlineLevel="0" collapsed="false">
      <c r="A98" s="7" t="s">
        <v>41</v>
      </c>
      <c r="B98" s="7" t="s">
        <v>20</v>
      </c>
      <c r="C98" s="7" t="str">
        <f aca="false">A98&amp;B98</f>
        <v>Derici_</v>
      </c>
      <c r="D98" s="7" t="n">
        <v>70</v>
      </c>
      <c r="F98" s="7" t="str">
        <f aca="false">D98&amp;E98</f>
        <v>70</v>
      </c>
      <c r="G98" s="7" t="str">
        <f aca="false">C98&amp;F98</f>
        <v>Derici_70</v>
      </c>
      <c r="H98" s="7" t="n">
        <f aca="true">RAND()</f>
        <v>0.0882507218047977</v>
      </c>
      <c r="I98" s="7"/>
      <c r="J98" s="7" t="n">
        <f aca="true">RAND()</f>
        <v>0.807631899602711</v>
      </c>
      <c r="K98" s="7"/>
      <c r="N98" s="7"/>
      <c r="O98" s="7"/>
      <c r="P98" s="7"/>
      <c r="Q98" s="7" t="s">
        <v>242</v>
      </c>
      <c r="R98" s="7" t="n">
        <f aca="true">RAND()</f>
        <v>0.113191458629444</v>
      </c>
      <c r="S98" s="7"/>
      <c r="T98" s="7"/>
      <c r="U98" s="7"/>
      <c r="V98" s="7" t="s">
        <v>243</v>
      </c>
      <c r="W98" s="7" t="s">
        <v>123</v>
      </c>
      <c r="X98" s="7" t="n">
        <f aca="true">RAND()</f>
        <v>0.887083575828001</v>
      </c>
      <c r="Z98" s="7" t="s">
        <v>243</v>
      </c>
      <c r="AA98" s="7" t="s">
        <v>18</v>
      </c>
    </row>
    <row r="99" customFormat="false" ht="18" hidden="false" customHeight="true" outlineLevel="0" collapsed="false">
      <c r="A99" s="7" t="s">
        <v>41</v>
      </c>
      <c r="B99" s="7" t="s">
        <v>20</v>
      </c>
      <c r="C99" s="7" t="str">
        <f aca="false">A99&amp;B99</f>
        <v>Derici_</v>
      </c>
      <c r="D99" s="7" t="n">
        <v>72</v>
      </c>
      <c r="F99" s="7" t="str">
        <f aca="false">D99&amp;E99</f>
        <v>72</v>
      </c>
      <c r="G99" s="7" t="str">
        <f aca="false">C99&amp;F99</f>
        <v>Derici_72</v>
      </c>
      <c r="H99" s="7" t="n">
        <f aca="true">RAND()</f>
        <v>0.125211530830711</v>
      </c>
      <c r="I99" s="7"/>
      <c r="J99" s="7" t="n">
        <f aca="true">RAND()</f>
        <v>0.62211274751462</v>
      </c>
      <c r="K99" s="7"/>
      <c r="N99" s="7"/>
      <c r="O99" s="7"/>
      <c r="P99" s="7"/>
      <c r="Q99" s="7" t="s">
        <v>244</v>
      </c>
      <c r="R99" s="7" t="n">
        <f aca="true">RAND()</f>
        <v>0.375101593788713</v>
      </c>
      <c r="S99" s="7"/>
      <c r="T99" s="7"/>
      <c r="U99" s="7"/>
      <c r="V99" s="7" t="s">
        <v>245</v>
      </c>
      <c r="W99" s="7" t="s">
        <v>123</v>
      </c>
      <c r="X99" s="7" t="n">
        <f aca="true">RAND()</f>
        <v>0.151784523855895</v>
      </c>
      <c r="Z99" s="7" t="s">
        <v>245</v>
      </c>
      <c r="AA99" s="7" t="s">
        <v>18</v>
      </c>
    </row>
    <row r="100" customFormat="false" ht="18" hidden="false" customHeight="true" outlineLevel="0" collapsed="false">
      <c r="A100" s="7" t="s">
        <v>41</v>
      </c>
      <c r="B100" s="7" t="s">
        <v>20</v>
      </c>
      <c r="C100" s="7" t="str">
        <f aca="false">A100&amp;B100</f>
        <v>Derici_</v>
      </c>
      <c r="D100" s="7" t="n">
        <v>73</v>
      </c>
      <c r="F100" s="7" t="str">
        <f aca="false">D100&amp;E100</f>
        <v>73</v>
      </c>
      <c r="G100" s="7" t="str">
        <f aca="false">C100&amp;F100</f>
        <v>Derici_73</v>
      </c>
      <c r="H100" s="7" t="n">
        <f aca="true">RAND()</f>
        <v>0.752982460893691</v>
      </c>
      <c r="I100" s="7"/>
      <c r="J100" s="7" t="n">
        <f aca="true">RAND()</f>
        <v>0.6076549901627</v>
      </c>
      <c r="K100" s="7"/>
      <c r="N100" s="7"/>
      <c r="O100" s="7"/>
      <c r="P100" s="7"/>
      <c r="Q100" s="7" t="s">
        <v>246</v>
      </c>
      <c r="R100" s="7" t="n">
        <f aca="true">RAND()</f>
        <v>0.409402237273753</v>
      </c>
      <c r="S100" s="7"/>
      <c r="T100" s="7"/>
      <c r="U100" s="7"/>
      <c r="V100" s="7" t="s">
        <v>247</v>
      </c>
      <c r="W100" s="7" t="s">
        <v>123</v>
      </c>
      <c r="X100" s="7" t="n">
        <f aca="true">RAND()</f>
        <v>0.988692072220147</v>
      </c>
      <c r="Z100" s="7" t="s">
        <v>247</v>
      </c>
      <c r="AA100" s="7" t="s">
        <v>18</v>
      </c>
    </row>
    <row r="101" customFormat="false" ht="18" hidden="false" customHeight="true" outlineLevel="0" collapsed="false">
      <c r="A101" s="7" t="s">
        <v>41</v>
      </c>
      <c r="B101" s="7" t="s">
        <v>20</v>
      </c>
      <c r="C101" s="7" t="str">
        <f aca="false">A101&amp;B101</f>
        <v>Derici_</v>
      </c>
      <c r="D101" s="7" t="n">
        <v>74</v>
      </c>
      <c r="F101" s="7" t="str">
        <f aca="false">D101&amp;E101</f>
        <v>74</v>
      </c>
      <c r="G101" s="7" t="str">
        <f aca="false">C101&amp;F101</f>
        <v>Derici_74</v>
      </c>
      <c r="H101" s="7" t="n">
        <f aca="true">RAND()</f>
        <v>0.673863497795537</v>
      </c>
      <c r="I101" s="7"/>
      <c r="J101" s="7" t="n">
        <f aca="true">RAND()</f>
        <v>0.240148260490969</v>
      </c>
      <c r="K101" s="7"/>
      <c r="N101" s="7"/>
      <c r="O101" s="7"/>
      <c r="P101" s="7"/>
      <c r="Q101" s="7" t="s">
        <v>248</v>
      </c>
      <c r="R101" s="7" t="n">
        <f aca="true">RAND()</f>
        <v>0.152521870331839</v>
      </c>
      <c r="S101" s="7"/>
      <c r="T101" s="7"/>
      <c r="U101" s="7"/>
      <c r="V101" s="7" t="s">
        <v>249</v>
      </c>
      <c r="W101" s="7" t="s">
        <v>123</v>
      </c>
      <c r="X101" s="7" t="n">
        <f aca="true">RAND()</f>
        <v>0.577724578091875</v>
      </c>
      <c r="Z101" s="7" t="s">
        <v>249</v>
      </c>
      <c r="AA101" s="7" t="s">
        <v>18</v>
      </c>
    </row>
    <row r="102" customFormat="false" ht="18" hidden="false" customHeight="true" outlineLevel="0" collapsed="false">
      <c r="A102" s="7" t="s">
        <v>41</v>
      </c>
      <c r="B102" s="7" t="s">
        <v>20</v>
      </c>
      <c r="C102" s="7" t="str">
        <f aca="false">A102&amp;B102</f>
        <v>Derici_</v>
      </c>
      <c r="D102" s="7" t="n">
        <v>75</v>
      </c>
      <c r="F102" s="7" t="str">
        <f aca="false">D102&amp;E102</f>
        <v>75</v>
      </c>
      <c r="G102" s="7" t="str">
        <f aca="false">C102&amp;F102</f>
        <v>Derici_75</v>
      </c>
      <c r="H102" s="7" t="n">
        <f aca="true">RAND()</f>
        <v>0.508858995977789</v>
      </c>
      <c r="I102" s="7"/>
      <c r="J102" s="7" t="n">
        <f aca="true">RAND()</f>
        <v>0.602902475045994</v>
      </c>
      <c r="K102" s="7"/>
      <c r="N102" s="7"/>
      <c r="O102" s="7"/>
      <c r="P102" s="7"/>
      <c r="Q102" s="7" t="s">
        <v>250</v>
      </c>
      <c r="R102" s="7" t="n">
        <f aca="true">RAND()</f>
        <v>0.0194409233517945</v>
      </c>
      <c r="S102" s="7"/>
      <c r="T102" s="7"/>
      <c r="U102" s="7"/>
      <c r="V102" s="7" t="s">
        <v>251</v>
      </c>
      <c r="W102" s="7" t="s">
        <v>123</v>
      </c>
      <c r="X102" s="7" t="n">
        <f aca="true">RAND()</f>
        <v>0.944082288071513</v>
      </c>
      <c r="Z102" s="7" t="s">
        <v>251</v>
      </c>
      <c r="AA102" s="7" t="s">
        <v>18</v>
      </c>
    </row>
    <row r="103" customFormat="false" ht="18" hidden="false" customHeight="true" outlineLevel="0" collapsed="false">
      <c r="A103" s="7" t="s">
        <v>41</v>
      </c>
      <c r="B103" s="7" t="s">
        <v>20</v>
      </c>
      <c r="C103" s="7" t="str">
        <f aca="false">A103&amp;B103</f>
        <v>Derici_</v>
      </c>
      <c r="D103" s="7" t="n">
        <v>78</v>
      </c>
      <c r="F103" s="7" t="str">
        <f aca="false">D103&amp;E103</f>
        <v>78</v>
      </c>
      <c r="G103" s="7" t="str">
        <f aca="false">C103&amp;F103</f>
        <v>Derici_78</v>
      </c>
      <c r="H103" s="7" t="n">
        <f aca="true">RAND()</f>
        <v>0.0169939217157662</v>
      </c>
      <c r="I103" s="7"/>
      <c r="J103" s="7" t="n">
        <f aca="true">RAND()</f>
        <v>0.53400455834344</v>
      </c>
      <c r="K103" s="7"/>
      <c r="N103" s="7"/>
      <c r="O103" s="7"/>
      <c r="P103" s="7"/>
      <c r="Q103" s="7" t="s">
        <v>252</v>
      </c>
      <c r="R103" s="7" t="n">
        <f aca="true">RAND()</f>
        <v>0.487608800176531</v>
      </c>
      <c r="S103" s="7"/>
      <c r="T103" s="7"/>
      <c r="U103" s="7"/>
      <c r="V103" s="7" t="s">
        <v>253</v>
      </c>
      <c r="W103" s="7" t="s">
        <v>140</v>
      </c>
      <c r="X103" s="7" t="n">
        <f aca="true">RAND()</f>
        <v>0.409297182690352</v>
      </c>
      <c r="Z103" s="7" t="s">
        <v>253</v>
      </c>
      <c r="AA103" s="7" t="s">
        <v>141</v>
      </c>
    </row>
    <row r="104" customFormat="false" ht="18" hidden="false" customHeight="true" outlineLevel="0" collapsed="false">
      <c r="A104" s="7" t="s">
        <v>45</v>
      </c>
      <c r="B104" s="7" t="s">
        <v>20</v>
      </c>
      <c r="C104" s="7" t="str">
        <f aca="false">A104&amp;B104</f>
        <v>Destek_</v>
      </c>
      <c r="D104" s="7" t="n">
        <v>61</v>
      </c>
      <c r="F104" s="7" t="str">
        <f aca="false">D104&amp;E104</f>
        <v>61</v>
      </c>
      <c r="G104" s="7" t="str">
        <f aca="false">C104&amp;F104</f>
        <v>Destek_61</v>
      </c>
      <c r="H104" s="7" t="n">
        <f aca="true">RAND()</f>
        <v>0.66944807372056</v>
      </c>
      <c r="I104" s="7" t="n">
        <f aca="false">AVERAGE(H104:H119)</f>
        <v>0.58399450982688</v>
      </c>
      <c r="J104" s="7" t="n">
        <f aca="true">RAND()</f>
        <v>0.0619553758297116</v>
      </c>
      <c r="K104" s="7" t="e">
        <f aca="false">stdev.s(H104:H119)</f>
        <v>#NAME?</v>
      </c>
      <c r="N104" s="7"/>
      <c r="O104" s="7"/>
      <c r="P104" s="7"/>
      <c r="Q104" s="7" t="s">
        <v>254</v>
      </c>
      <c r="R104" s="7" t="n">
        <f aca="true">RAND()</f>
        <v>0.0894751173909754</v>
      </c>
      <c r="S104" s="7"/>
      <c r="T104" s="7"/>
      <c r="U104" s="7"/>
      <c r="V104" s="7" t="s">
        <v>255</v>
      </c>
      <c r="W104" s="7" t="s">
        <v>140</v>
      </c>
      <c r="X104" s="7" t="n">
        <f aca="true">RAND()</f>
        <v>0.195567037211731</v>
      </c>
      <c r="Z104" s="7" t="s">
        <v>255</v>
      </c>
      <c r="AA104" s="7" t="s">
        <v>141</v>
      </c>
    </row>
    <row r="105" customFormat="false" ht="18" hidden="false" customHeight="true" outlineLevel="0" collapsed="false">
      <c r="A105" s="7" t="s">
        <v>45</v>
      </c>
      <c r="B105" s="7" t="s">
        <v>20</v>
      </c>
      <c r="C105" s="7" t="str">
        <f aca="false">A105&amp;B105</f>
        <v>Destek_</v>
      </c>
      <c r="D105" s="7" t="n">
        <v>63</v>
      </c>
      <c r="E105" s="7" t="s">
        <v>76</v>
      </c>
      <c r="F105" s="7" t="str">
        <f aca="false">D105&amp;E105</f>
        <v>63A</v>
      </c>
      <c r="G105" s="7" t="str">
        <f aca="false">C105&amp;F105</f>
        <v>Destek_63A</v>
      </c>
      <c r="H105" s="7" t="n">
        <f aca="true">RAND()</f>
        <v>0.291011433117092</v>
      </c>
      <c r="I105" s="7"/>
      <c r="J105" s="7" t="n">
        <f aca="true">RAND()</f>
        <v>0.36213216627948</v>
      </c>
      <c r="K105" s="7"/>
      <c r="N105" s="7"/>
      <c r="O105" s="7"/>
      <c r="P105" s="7"/>
      <c r="Q105" s="7" t="s">
        <v>256</v>
      </c>
      <c r="R105" s="7" t="n">
        <f aca="true">RAND()</f>
        <v>0.299876246834174</v>
      </c>
      <c r="S105" s="7"/>
      <c r="T105" s="7"/>
      <c r="U105" s="7"/>
      <c r="V105" s="7" t="s">
        <v>257</v>
      </c>
      <c r="W105" s="7" t="s">
        <v>140</v>
      </c>
      <c r="X105" s="7" t="n">
        <f aca="true">RAND()</f>
        <v>0.923028032062575</v>
      </c>
      <c r="Z105" s="7" t="s">
        <v>257</v>
      </c>
      <c r="AA105" s="7" t="s">
        <v>141</v>
      </c>
    </row>
    <row r="106" customFormat="false" ht="18" hidden="false" customHeight="true" outlineLevel="0" collapsed="false">
      <c r="A106" s="7" t="s">
        <v>45</v>
      </c>
      <c r="B106" s="7" t="s">
        <v>20</v>
      </c>
      <c r="C106" s="7" t="str">
        <f aca="false">A106&amp;B106</f>
        <v>Destek_</v>
      </c>
      <c r="D106" s="7" t="n">
        <v>63</v>
      </c>
      <c r="E106" s="7" t="s">
        <v>80</v>
      </c>
      <c r="F106" s="7" t="str">
        <f aca="false">D106&amp;E106</f>
        <v>63B</v>
      </c>
      <c r="G106" s="7" t="str">
        <f aca="false">C106&amp;F106</f>
        <v>Destek_63B</v>
      </c>
      <c r="H106" s="7" t="n">
        <f aca="true">RAND()</f>
        <v>0.697405931307003</v>
      </c>
      <c r="I106" s="7"/>
      <c r="J106" s="7" t="n">
        <f aca="true">RAND()</f>
        <v>0.296226722421125</v>
      </c>
      <c r="K106" s="7"/>
      <c r="N106" s="7"/>
      <c r="O106" s="7"/>
      <c r="P106" s="7"/>
      <c r="Q106" s="7" t="s">
        <v>258</v>
      </c>
      <c r="R106" s="7" t="n">
        <f aca="true">RAND()</f>
        <v>0.908725191606209</v>
      </c>
      <c r="S106" s="7"/>
      <c r="T106" s="7"/>
      <c r="U106" s="7"/>
      <c r="V106" s="7" t="s">
        <v>259</v>
      </c>
      <c r="W106" s="7" t="s">
        <v>140</v>
      </c>
      <c r="X106" s="7" t="n">
        <f aca="true">RAND()</f>
        <v>0.673456510528922</v>
      </c>
      <c r="Z106" s="7" t="s">
        <v>259</v>
      </c>
      <c r="AA106" s="7" t="s">
        <v>141</v>
      </c>
    </row>
    <row r="107" customFormat="false" ht="18" hidden="false" customHeight="true" outlineLevel="0" collapsed="false">
      <c r="A107" s="7" t="s">
        <v>45</v>
      </c>
      <c r="B107" s="7" t="s">
        <v>20</v>
      </c>
      <c r="C107" s="7" t="str">
        <f aca="false">A107&amp;B107</f>
        <v>Destek_</v>
      </c>
      <c r="D107" s="7" t="n">
        <v>64</v>
      </c>
      <c r="F107" s="7" t="str">
        <f aca="false">D107&amp;E107</f>
        <v>64</v>
      </c>
      <c r="G107" s="7" t="str">
        <f aca="false">C107&amp;F107</f>
        <v>Destek_64</v>
      </c>
      <c r="H107" s="7" t="n">
        <f aca="true">RAND()</f>
        <v>0.341668868903071</v>
      </c>
      <c r="I107" s="7"/>
      <c r="J107" s="7" t="n">
        <f aca="true">RAND()</f>
        <v>0.305230649653822</v>
      </c>
      <c r="K107" s="7"/>
      <c r="N107" s="7"/>
      <c r="O107" s="7"/>
      <c r="P107" s="7"/>
      <c r="Q107" s="7" t="s">
        <v>260</v>
      </c>
      <c r="R107" s="7" t="n">
        <f aca="true">RAND()</f>
        <v>0.365163566078991</v>
      </c>
      <c r="S107" s="7"/>
      <c r="T107" s="7"/>
      <c r="U107" s="7"/>
      <c r="V107" s="7" t="s">
        <v>261</v>
      </c>
      <c r="W107" s="7" t="s">
        <v>140</v>
      </c>
      <c r="X107" s="7" t="n">
        <f aca="true">RAND()</f>
        <v>0.693475336767733</v>
      </c>
      <c r="Z107" s="7" t="s">
        <v>261</v>
      </c>
      <c r="AA107" s="7" t="s">
        <v>141</v>
      </c>
    </row>
    <row r="108" customFormat="false" ht="18" hidden="false" customHeight="true" outlineLevel="0" collapsed="false">
      <c r="A108" s="7" t="s">
        <v>45</v>
      </c>
      <c r="B108" s="7" t="s">
        <v>20</v>
      </c>
      <c r="C108" s="7" t="str">
        <f aca="false">A108&amp;B108</f>
        <v>Destek_</v>
      </c>
      <c r="D108" s="7" t="n">
        <v>65</v>
      </c>
      <c r="F108" s="7" t="str">
        <f aca="false">D108&amp;E108</f>
        <v>65</v>
      </c>
      <c r="G108" s="7" t="str">
        <f aca="false">C108&amp;F108</f>
        <v>Destek_65</v>
      </c>
      <c r="H108" s="7" t="n">
        <f aca="true">RAND()</f>
        <v>0.661785947624594</v>
      </c>
      <c r="I108" s="7"/>
      <c r="J108" s="7" t="n">
        <f aca="true">RAND()</f>
        <v>0.176877161720768</v>
      </c>
      <c r="K108" s="7"/>
      <c r="N108" s="7"/>
      <c r="O108" s="7"/>
      <c r="P108" s="7"/>
      <c r="Q108" s="7" t="s">
        <v>262</v>
      </c>
      <c r="R108" s="7" t="n">
        <f aca="true">RAND()</f>
        <v>0.948700890410692</v>
      </c>
      <c r="S108" s="7"/>
      <c r="T108" s="7"/>
      <c r="U108" s="7"/>
      <c r="V108" s="7" t="s">
        <v>263</v>
      </c>
      <c r="W108" s="7" t="s">
        <v>140</v>
      </c>
      <c r="X108" s="7" t="n">
        <f aca="true">RAND()</f>
        <v>0.165542527567595</v>
      </c>
      <c r="Z108" s="7" t="s">
        <v>263</v>
      </c>
      <c r="AA108" s="7" t="s">
        <v>141</v>
      </c>
    </row>
    <row r="109" customFormat="false" ht="18" hidden="false" customHeight="true" outlineLevel="0" collapsed="false">
      <c r="A109" s="7" t="s">
        <v>45</v>
      </c>
      <c r="B109" s="7" t="s">
        <v>20</v>
      </c>
      <c r="C109" s="7" t="str">
        <f aca="false">A109&amp;B109</f>
        <v>Destek_</v>
      </c>
      <c r="D109" s="7" t="n">
        <v>66</v>
      </c>
      <c r="F109" s="7" t="str">
        <f aca="false">D109&amp;E109</f>
        <v>66</v>
      </c>
      <c r="G109" s="7" t="str">
        <f aca="false">C109&amp;F109</f>
        <v>Destek_66</v>
      </c>
      <c r="H109" s="7" t="n">
        <f aca="true">RAND()</f>
        <v>0.845508764497936</v>
      </c>
      <c r="I109" s="7"/>
      <c r="J109" s="7" t="n">
        <f aca="true">RAND()</f>
        <v>0.156661531189457</v>
      </c>
      <c r="K109" s="7"/>
      <c r="N109" s="7"/>
      <c r="O109" s="7"/>
      <c r="P109" s="7"/>
      <c r="Q109" s="7" t="s">
        <v>264</v>
      </c>
      <c r="R109" s="7" t="n">
        <f aca="true">RAND()</f>
        <v>0.696355814347044</v>
      </c>
      <c r="S109" s="7"/>
      <c r="T109" s="7"/>
      <c r="U109" s="7"/>
      <c r="V109" s="7" t="s">
        <v>265</v>
      </c>
      <c r="W109" s="7" t="s">
        <v>140</v>
      </c>
      <c r="X109" s="7" t="n">
        <f aca="true">RAND()</f>
        <v>0.306549266679212</v>
      </c>
      <c r="Z109" s="7" t="s">
        <v>265</v>
      </c>
      <c r="AA109" s="7" t="s">
        <v>141</v>
      </c>
    </row>
    <row r="110" customFormat="false" ht="18" hidden="false" customHeight="true" outlineLevel="0" collapsed="false">
      <c r="A110" s="7" t="s">
        <v>45</v>
      </c>
      <c r="B110" s="7" t="s">
        <v>20</v>
      </c>
      <c r="C110" s="7" t="str">
        <f aca="false">A110&amp;B110</f>
        <v>Destek_</v>
      </c>
      <c r="D110" s="7" t="n">
        <v>71</v>
      </c>
      <c r="F110" s="7" t="str">
        <f aca="false">D110&amp;E110</f>
        <v>71</v>
      </c>
      <c r="G110" s="7" t="str">
        <f aca="false">C110&amp;F110</f>
        <v>Destek_71</v>
      </c>
      <c r="H110" s="7" t="n">
        <f aca="true">RAND()</f>
        <v>0.669160997495055</v>
      </c>
      <c r="I110" s="7"/>
      <c r="J110" s="7" t="n">
        <f aca="true">RAND()</f>
        <v>0.994033647235483</v>
      </c>
      <c r="K110" s="7"/>
      <c r="N110" s="7"/>
      <c r="O110" s="7"/>
      <c r="P110" s="7"/>
      <c r="Q110" s="7" t="s">
        <v>266</v>
      </c>
      <c r="R110" s="7" t="n">
        <f aca="true">RAND()</f>
        <v>0.943836872000247</v>
      </c>
      <c r="S110" s="7"/>
      <c r="T110" s="7"/>
      <c r="U110" s="7"/>
      <c r="V110" s="7" t="s">
        <v>267</v>
      </c>
      <c r="W110" s="7" t="s">
        <v>140</v>
      </c>
      <c r="X110" s="7" t="n">
        <f aca="true">RAND()</f>
        <v>0.668400722788647</v>
      </c>
      <c r="Z110" s="7" t="s">
        <v>267</v>
      </c>
      <c r="AA110" s="7" t="s">
        <v>141</v>
      </c>
    </row>
    <row r="111" customFormat="false" ht="18" hidden="false" customHeight="true" outlineLevel="0" collapsed="false">
      <c r="A111" s="7" t="s">
        <v>45</v>
      </c>
      <c r="B111" s="7" t="s">
        <v>20</v>
      </c>
      <c r="C111" s="7" t="str">
        <f aca="false">A111&amp;B111</f>
        <v>Destek_</v>
      </c>
      <c r="D111" s="7" t="n">
        <v>72</v>
      </c>
      <c r="E111" s="7" t="s">
        <v>76</v>
      </c>
      <c r="F111" s="7" t="str">
        <f aca="false">D111&amp;E111</f>
        <v>72A</v>
      </c>
      <c r="G111" s="7" t="str">
        <f aca="false">C111&amp;F111</f>
        <v>Destek_72A</v>
      </c>
      <c r="H111" s="7" t="n">
        <f aca="true">RAND()</f>
        <v>0.999693695222959</v>
      </c>
      <c r="I111" s="7"/>
      <c r="J111" s="7" t="n">
        <f aca="true">RAND()</f>
        <v>0.0328508666716516</v>
      </c>
      <c r="K111" s="7"/>
      <c r="N111" s="7"/>
      <c r="O111" s="7"/>
      <c r="P111" s="7"/>
      <c r="Q111" s="7" t="s">
        <v>268</v>
      </c>
      <c r="R111" s="7" t="n">
        <f aca="true">RAND()</f>
        <v>0.180244682356715</v>
      </c>
      <c r="S111" s="7"/>
      <c r="T111" s="7"/>
      <c r="U111" s="7"/>
      <c r="V111" s="7" t="s">
        <v>269</v>
      </c>
      <c r="W111" s="7" t="s">
        <v>140</v>
      </c>
      <c r="X111" s="7" t="n">
        <f aca="true">RAND()</f>
        <v>0.470726871863008</v>
      </c>
      <c r="Z111" s="7" t="s">
        <v>269</v>
      </c>
      <c r="AA111" s="7" t="s">
        <v>141</v>
      </c>
    </row>
    <row r="112" customFormat="false" ht="18" hidden="false" customHeight="true" outlineLevel="0" collapsed="false">
      <c r="A112" s="7" t="s">
        <v>45</v>
      </c>
      <c r="B112" s="7" t="s">
        <v>20</v>
      </c>
      <c r="C112" s="7" t="str">
        <f aca="false">A112&amp;B112</f>
        <v>Destek_</v>
      </c>
      <c r="D112" s="7" t="n">
        <v>72</v>
      </c>
      <c r="E112" s="7" t="s">
        <v>80</v>
      </c>
      <c r="F112" s="7" t="str">
        <f aca="false">D112&amp;E112</f>
        <v>72B</v>
      </c>
      <c r="G112" s="7" t="str">
        <f aca="false">C112&amp;F112</f>
        <v>Destek_72B</v>
      </c>
      <c r="H112" s="7" t="n">
        <f aca="true">RAND()</f>
        <v>0.596832434413955</v>
      </c>
      <c r="I112" s="7"/>
      <c r="J112" s="7" t="n">
        <f aca="true">RAND()</f>
        <v>0.560819641919807</v>
      </c>
      <c r="K112" s="7"/>
      <c r="N112" s="7"/>
      <c r="O112" s="7"/>
      <c r="P112" s="7"/>
      <c r="Q112" s="7" t="s">
        <v>270</v>
      </c>
      <c r="R112" s="7" t="n">
        <f aca="true">RAND()</f>
        <v>0.0154602886177599</v>
      </c>
      <c r="S112" s="7"/>
      <c r="T112" s="7"/>
      <c r="U112" s="7"/>
      <c r="V112" s="7" t="s">
        <v>271</v>
      </c>
      <c r="W112" s="7" t="s">
        <v>140</v>
      </c>
      <c r="X112" s="7" t="n">
        <f aca="true">RAND()</f>
        <v>0.21270447014831</v>
      </c>
      <c r="Z112" s="7" t="s">
        <v>271</v>
      </c>
      <c r="AA112" s="7" t="s">
        <v>141</v>
      </c>
    </row>
    <row r="113" customFormat="false" ht="18" hidden="false" customHeight="true" outlineLevel="0" collapsed="false">
      <c r="A113" s="7" t="s">
        <v>45</v>
      </c>
      <c r="B113" s="7" t="s">
        <v>20</v>
      </c>
      <c r="C113" s="7" t="str">
        <f aca="false">A113&amp;B113</f>
        <v>Destek_</v>
      </c>
      <c r="D113" s="7" t="n">
        <v>72</v>
      </c>
      <c r="F113" s="7" t="str">
        <f aca="false">D113&amp;E113</f>
        <v>72</v>
      </c>
      <c r="G113" s="7" t="str">
        <f aca="false">C113&amp;F113</f>
        <v>Destek_72</v>
      </c>
      <c r="H113" s="7" t="n">
        <f aca="true">RAND()</f>
        <v>0.676163654774427</v>
      </c>
      <c r="I113" s="7"/>
      <c r="J113" s="7" t="n">
        <f aca="true">RAND()</f>
        <v>0.59337559225969</v>
      </c>
      <c r="K113" s="7"/>
      <c r="N113" s="7"/>
      <c r="O113" s="7"/>
      <c r="P113" s="7"/>
      <c r="Q113" s="7" t="s">
        <v>272</v>
      </c>
      <c r="R113" s="7" t="n">
        <f aca="true">RAND()</f>
        <v>0.892958263633773</v>
      </c>
      <c r="S113" s="7"/>
      <c r="T113" s="7"/>
      <c r="U113" s="7"/>
      <c r="V113" s="7" t="s">
        <v>273</v>
      </c>
      <c r="W113" s="7" t="s">
        <v>140</v>
      </c>
      <c r="X113" s="7" t="n">
        <f aca="true">RAND()</f>
        <v>0.600267092930153</v>
      </c>
      <c r="Z113" s="7" t="s">
        <v>273</v>
      </c>
      <c r="AA113" s="7" t="s">
        <v>141</v>
      </c>
    </row>
    <row r="114" customFormat="false" ht="18" hidden="false" customHeight="true" outlineLevel="0" collapsed="false">
      <c r="A114" s="7" t="s">
        <v>45</v>
      </c>
      <c r="B114" s="7" t="s">
        <v>20</v>
      </c>
      <c r="C114" s="7" t="str">
        <f aca="false">A114&amp;B114</f>
        <v>Destek_</v>
      </c>
      <c r="D114" s="7" t="n">
        <v>73</v>
      </c>
      <c r="F114" s="7" t="str">
        <f aca="false">D114&amp;E114</f>
        <v>73</v>
      </c>
      <c r="G114" s="7" t="str">
        <f aca="false">C114&amp;F114</f>
        <v>Destek_73</v>
      </c>
      <c r="H114" s="7" t="n">
        <f aca="true">RAND()</f>
        <v>0.913789520971477</v>
      </c>
      <c r="I114" s="7"/>
      <c r="J114" s="7" t="n">
        <f aca="true">RAND()</f>
        <v>0.828885986004025</v>
      </c>
      <c r="K114" s="7"/>
      <c r="N114" s="7"/>
      <c r="O114" s="7"/>
      <c r="P114" s="7"/>
      <c r="Q114" s="7" t="s">
        <v>274</v>
      </c>
      <c r="R114" s="7" t="n">
        <f aca="true">RAND()</f>
        <v>0.34503860049881</v>
      </c>
      <c r="S114" s="7"/>
      <c r="T114" s="7"/>
      <c r="U114" s="7"/>
      <c r="V114" s="7" t="s">
        <v>275</v>
      </c>
      <c r="W114" s="7" t="s">
        <v>140</v>
      </c>
      <c r="X114" s="7" t="n">
        <f aca="true">RAND()</f>
        <v>0.93396431603469</v>
      </c>
      <c r="Z114" s="7" t="s">
        <v>275</v>
      </c>
      <c r="AA114" s="7" t="s">
        <v>141</v>
      </c>
    </row>
    <row r="115" customFormat="false" ht="18" hidden="false" customHeight="true" outlineLevel="0" collapsed="false">
      <c r="A115" s="7" t="s">
        <v>45</v>
      </c>
      <c r="B115" s="7" t="s">
        <v>20</v>
      </c>
      <c r="C115" s="7" t="str">
        <f aca="false">A115&amp;B115</f>
        <v>Destek_</v>
      </c>
      <c r="D115" s="7" t="n">
        <v>75</v>
      </c>
      <c r="F115" s="7" t="str">
        <f aca="false">D115&amp;E115</f>
        <v>75</v>
      </c>
      <c r="G115" s="7" t="str">
        <f aca="false">C115&amp;F115</f>
        <v>Destek_75</v>
      </c>
      <c r="H115" s="7" t="n">
        <f aca="true">RAND()</f>
        <v>0.651218861574307</v>
      </c>
      <c r="I115" s="7"/>
      <c r="J115" s="7" t="n">
        <f aca="true">RAND()</f>
        <v>0.5008878223598</v>
      </c>
      <c r="K115" s="7"/>
      <c r="N115" s="7"/>
      <c r="O115" s="7"/>
      <c r="P115" s="7"/>
      <c r="Q115" s="7" t="s">
        <v>276</v>
      </c>
      <c r="R115" s="7" t="n">
        <f aca="true">RAND()</f>
        <v>0.856487457640469</v>
      </c>
      <c r="S115" s="7"/>
      <c r="T115" s="7"/>
      <c r="U115" s="7"/>
      <c r="V115" s="7" t="s">
        <v>277</v>
      </c>
      <c r="W115" s="7" t="s">
        <v>140</v>
      </c>
      <c r="X115" s="7" t="n">
        <f aca="true">RAND()</f>
        <v>0.0793812074698508</v>
      </c>
      <c r="Z115" s="7" t="s">
        <v>277</v>
      </c>
      <c r="AA115" s="7" t="s">
        <v>141</v>
      </c>
    </row>
    <row r="116" customFormat="false" ht="18" hidden="false" customHeight="true" outlineLevel="0" collapsed="false">
      <c r="A116" s="7" t="s">
        <v>45</v>
      </c>
      <c r="B116" s="7" t="s">
        <v>20</v>
      </c>
      <c r="C116" s="7" t="str">
        <f aca="false">A116&amp;B116</f>
        <v>Destek_</v>
      </c>
      <c r="D116" s="7" t="n">
        <v>77</v>
      </c>
      <c r="F116" s="7" t="str">
        <f aca="false">D116&amp;E116</f>
        <v>77</v>
      </c>
      <c r="G116" s="7" t="str">
        <f aca="false">C116&amp;F116</f>
        <v>Destek_77</v>
      </c>
      <c r="H116" s="7" t="n">
        <f aca="true">RAND()</f>
        <v>0.108082501450554</v>
      </c>
      <c r="I116" s="7"/>
      <c r="J116" s="7" t="n">
        <f aca="true">RAND()</f>
        <v>0.210642248159274</v>
      </c>
      <c r="K116" s="7"/>
      <c r="N116" s="7"/>
      <c r="O116" s="7"/>
      <c r="P116" s="7"/>
      <c r="Q116" s="7" t="s">
        <v>278</v>
      </c>
      <c r="R116" s="7" t="n">
        <f aca="true">RAND()</f>
        <v>0.621031462680548</v>
      </c>
      <c r="S116" s="7"/>
      <c r="T116" s="7"/>
      <c r="U116" s="7"/>
      <c r="V116" s="7" t="s">
        <v>279</v>
      </c>
      <c r="W116" s="7" t="s">
        <v>140</v>
      </c>
      <c r="X116" s="7" t="n">
        <f aca="true">RAND()</f>
        <v>0.0353769513312727</v>
      </c>
      <c r="Z116" s="7" t="s">
        <v>279</v>
      </c>
      <c r="AA116" s="7" t="s">
        <v>141</v>
      </c>
    </row>
    <row r="117" customFormat="false" ht="18" hidden="false" customHeight="true" outlineLevel="0" collapsed="false">
      <c r="A117" s="7" t="s">
        <v>45</v>
      </c>
      <c r="B117" s="7" t="s">
        <v>20</v>
      </c>
      <c r="C117" s="7" t="str">
        <f aca="false">A117&amp;B117</f>
        <v>Destek_</v>
      </c>
      <c r="D117" s="7" t="n">
        <v>78</v>
      </c>
      <c r="F117" s="7" t="str">
        <f aca="false">D117&amp;E117</f>
        <v>78</v>
      </c>
      <c r="G117" s="7" t="str">
        <f aca="false">C117&amp;F117</f>
        <v>Destek_78</v>
      </c>
      <c r="H117" s="7" t="n">
        <f aca="true">RAND()</f>
        <v>0.274638023460284</v>
      </c>
      <c r="I117" s="7"/>
      <c r="J117" s="7" t="n">
        <f aca="true">RAND()</f>
        <v>0.143136671045795</v>
      </c>
      <c r="K117" s="7"/>
      <c r="N117" s="7"/>
      <c r="O117" s="7"/>
      <c r="P117" s="7"/>
      <c r="Q117" s="7" t="s">
        <v>280</v>
      </c>
      <c r="R117" s="7" t="n">
        <f aca="true">RAND()</f>
        <v>0.760011390084401</v>
      </c>
      <c r="S117" s="7"/>
      <c r="T117" s="7"/>
      <c r="U117" s="7"/>
      <c r="V117" s="7" t="s">
        <v>281</v>
      </c>
      <c r="W117" s="7" t="s">
        <v>140</v>
      </c>
      <c r="X117" s="7" t="n">
        <f aca="true">RAND()</f>
        <v>0.303285895381123</v>
      </c>
      <c r="Z117" s="7" t="s">
        <v>281</v>
      </c>
      <c r="AA117" s="7" t="s">
        <v>141</v>
      </c>
    </row>
    <row r="118" customFormat="false" ht="18" hidden="false" customHeight="true" outlineLevel="0" collapsed="false">
      <c r="A118" s="7" t="s">
        <v>45</v>
      </c>
      <c r="B118" s="7" t="s">
        <v>20</v>
      </c>
      <c r="C118" s="7" t="str">
        <f aca="false">A118&amp;B118</f>
        <v>Destek_</v>
      </c>
      <c r="D118" s="7" t="n">
        <v>79</v>
      </c>
      <c r="F118" s="7" t="str">
        <f aca="false">D118&amp;E118</f>
        <v>79</v>
      </c>
      <c r="G118" s="7" t="str">
        <f aca="false">C118&amp;F118</f>
        <v>Destek_79</v>
      </c>
      <c r="H118" s="7" t="n">
        <f aca="true">RAND()</f>
        <v>0.483778091846034</v>
      </c>
      <c r="I118" s="7"/>
      <c r="J118" s="7" t="n">
        <f aca="true">RAND()</f>
        <v>0.582738148979843</v>
      </c>
      <c r="K118" s="7"/>
      <c r="N118" s="7"/>
      <c r="O118" s="7"/>
      <c r="P118" s="7"/>
      <c r="Q118" s="7" t="s">
        <v>282</v>
      </c>
      <c r="R118" s="7" t="n">
        <f aca="true">RAND()</f>
        <v>0.202110983198509</v>
      </c>
      <c r="S118" s="7"/>
      <c r="T118" s="7"/>
      <c r="U118" s="7"/>
      <c r="V118" s="7" t="s">
        <v>283</v>
      </c>
      <c r="W118" s="7" t="s">
        <v>140</v>
      </c>
      <c r="X118" s="7" t="n">
        <f aca="true">RAND()</f>
        <v>0.932261045556515</v>
      </c>
      <c r="Z118" s="7" t="s">
        <v>283</v>
      </c>
      <c r="AA118" s="7" t="s">
        <v>141</v>
      </c>
    </row>
    <row r="119" customFormat="false" ht="18" hidden="false" customHeight="true" outlineLevel="0" collapsed="false">
      <c r="A119" s="7" t="s">
        <v>45</v>
      </c>
      <c r="B119" s="7" t="s">
        <v>20</v>
      </c>
      <c r="C119" s="7" t="str">
        <f aca="false">A119&amp;B119</f>
        <v>Destek_</v>
      </c>
      <c r="D119" s="7" t="n">
        <v>80</v>
      </c>
      <c r="F119" s="7" t="str">
        <f aca="false">D119&amp;E119</f>
        <v>80</v>
      </c>
      <c r="G119" s="7" t="str">
        <f aca="false">C119&amp;F119</f>
        <v>Destek_80</v>
      </c>
      <c r="H119" s="7" t="n">
        <f aca="true">RAND()</f>
        <v>0.463725356850773</v>
      </c>
      <c r="I119" s="7"/>
      <c r="J119" s="7" t="n">
        <f aca="true">RAND()</f>
        <v>0.58855422004126</v>
      </c>
      <c r="K119" s="7"/>
      <c r="N119" s="7"/>
      <c r="O119" s="7"/>
      <c r="P119" s="7"/>
      <c r="Q119" s="7" t="s">
        <v>284</v>
      </c>
      <c r="R119" s="7" t="n">
        <f aca="true">RAND()</f>
        <v>0.793973476160318</v>
      </c>
      <c r="S119" s="7"/>
      <c r="T119" s="7"/>
      <c r="U119" s="7"/>
      <c r="V119" s="7" t="s">
        <v>285</v>
      </c>
      <c r="W119" s="7" t="s">
        <v>286</v>
      </c>
      <c r="X119" s="7" t="n">
        <f aca="true">RAND()</f>
        <v>0.817673870129511</v>
      </c>
      <c r="Z119" s="7" t="s">
        <v>285</v>
      </c>
      <c r="AA119" s="7" t="s">
        <v>18</v>
      </c>
    </row>
    <row r="120" customFormat="false" ht="18" hidden="false" customHeight="true" outlineLevel="0" collapsed="false">
      <c r="A120" s="7" t="s">
        <v>3</v>
      </c>
      <c r="B120" s="7" t="s">
        <v>20</v>
      </c>
      <c r="C120" s="7" t="str">
        <f aca="false">A120&amp;B120</f>
        <v>Egil_</v>
      </c>
      <c r="D120" s="7" t="n">
        <v>63</v>
      </c>
      <c r="F120" s="7" t="str">
        <f aca="false">D120&amp;E120</f>
        <v>63</v>
      </c>
      <c r="G120" s="7" t="str">
        <f aca="false">C120&amp;F120</f>
        <v>Egil_63</v>
      </c>
      <c r="H120" s="7" t="n">
        <f aca="true">RAND()</f>
        <v>0.20988452853635</v>
      </c>
      <c r="I120" s="7" t="n">
        <f aca="false">AVERAGE(H120:H128)</f>
        <v>0.511260907527887</v>
      </c>
      <c r="J120" s="7" t="n">
        <f aca="true">RAND()</f>
        <v>0.00471227313391864</v>
      </c>
      <c r="K120" s="7"/>
      <c r="N120" s="7"/>
      <c r="O120" s="7"/>
      <c r="P120" s="7"/>
      <c r="Q120" s="7" t="s">
        <v>287</v>
      </c>
      <c r="R120" s="7" t="n">
        <f aca="true">RAND()</f>
        <v>0.121771026635543</v>
      </c>
      <c r="S120" s="7"/>
      <c r="T120" s="7"/>
      <c r="U120" s="7"/>
      <c r="V120" s="7" t="s">
        <v>288</v>
      </c>
      <c r="W120" s="7" t="s">
        <v>286</v>
      </c>
      <c r="X120" s="7" t="n">
        <f aca="true">RAND()</f>
        <v>0.846236204495654</v>
      </c>
      <c r="Z120" s="7" t="s">
        <v>288</v>
      </c>
      <c r="AA120" s="7" t="s">
        <v>18</v>
      </c>
    </row>
    <row r="121" customFormat="false" ht="18" hidden="false" customHeight="true" outlineLevel="0" collapsed="false">
      <c r="A121" s="7" t="s">
        <v>3</v>
      </c>
      <c r="B121" s="7" t="s">
        <v>20</v>
      </c>
      <c r="C121" s="7" t="str">
        <f aca="false">A121&amp;B121</f>
        <v>Egil_</v>
      </c>
      <c r="D121" s="7" t="n">
        <v>64</v>
      </c>
      <c r="F121" s="7" t="str">
        <f aca="false">D121&amp;E121</f>
        <v>64</v>
      </c>
      <c r="G121" s="7" t="str">
        <f aca="false">C121&amp;F121</f>
        <v>Egil_64</v>
      </c>
      <c r="H121" s="7" t="n">
        <f aca="true">RAND()</f>
        <v>0.522775761550292</v>
      </c>
      <c r="I121" s="7"/>
      <c r="J121" s="7" t="n">
        <f aca="true">RAND()</f>
        <v>0.00317540229298174</v>
      </c>
      <c r="K121" s="7" t="e">
        <f aca="false">stdev.s(H120:H128)</f>
        <v>#NAME?</v>
      </c>
      <c r="N121" s="7"/>
      <c r="O121" s="7"/>
      <c r="P121" s="7"/>
      <c r="Q121" s="7" t="s">
        <v>289</v>
      </c>
      <c r="R121" s="7" t="n">
        <f aca="true">RAND()</f>
        <v>0.727976960130036</v>
      </c>
      <c r="S121" s="7"/>
      <c r="T121" s="7"/>
      <c r="U121" s="7"/>
      <c r="V121" s="7" t="s">
        <v>290</v>
      </c>
      <c r="W121" s="7" t="s">
        <v>286</v>
      </c>
      <c r="X121" s="7" t="n">
        <f aca="true">RAND()</f>
        <v>0.865725439274684</v>
      </c>
      <c r="Z121" s="7" t="s">
        <v>290</v>
      </c>
      <c r="AA121" s="7" t="s">
        <v>18</v>
      </c>
    </row>
    <row r="122" customFormat="false" ht="18" hidden="false" customHeight="true" outlineLevel="0" collapsed="false">
      <c r="A122" s="7" t="s">
        <v>3</v>
      </c>
      <c r="B122" s="7" t="s">
        <v>20</v>
      </c>
      <c r="C122" s="7" t="str">
        <f aca="false">A122&amp;B122</f>
        <v>Egil_</v>
      </c>
      <c r="D122" s="7" t="n">
        <v>65</v>
      </c>
      <c r="E122" s="7" t="s">
        <v>76</v>
      </c>
      <c r="F122" s="7" t="str">
        <f aca="false">D122&amp;E122</f>
        <v>65A</v>
      </c>
      <c r="G122" s="7" t="str">
        <f aca="false">C122&amp;F122</f>
        <v>Egil_65A</v>
      </c>
      <c r="H122" s="7" t="n">
        <f aca="true">RAND()</f>
        <v>0.137267728801817</v>
      </c>
      <c r="I122" s="7"/>
      <c r="J122" s="7" t="n">
        <f aca="true">RAND()</f>
        <v>0.531880829716101</v>
      </c>
      <c r="K122" s="7"/>
      <c r="N122" s="7"/>
      <c r="O122" s="7"/>
      <c r="P122" s="7"/>
      <c r="Q122" s="7" t="s">
        <v>291</v>
      </c>
      <c r="R122" s="7" t="n">
        <f aca="true">RAND()</f>
        <v>0.575247672619298</v>
      </c>
      <c r="S122" s="7"/>
      <c r="T122" s="7"/>
      <c r="U122" s="7"/>
      <c r="V122" s="7" t="s">
        <v>292</v>
      </c>
      <c r="W122" s="7" t="s">
        <v>286</v>
      </c>
      <c r="X122" s="7" t="n">
        <f aca="true">RAND()</f>
        <v>0.40380197414197</v>
      </c>
      <c r="Z122" s="7" t="s">
        <v>292</v>
      </c>
      <c r="AA122" s="7" t="s">
        <v>18</v>
      </c>
    </row>
    <row r="123" customFormat="false" ht="18" hidden="false" customHeight="true" outlineLevel="0" collapsed="false">
      <c r="A123" s="7" t="s">
        <v>3</v>
      </c>
      <c r="B123" s="7" t="s">
        <v>20</v>
      </c>
      <c r="C123" s="7" t="str">
        <f aca="false">A123&amp;B123</f>
        <v>Egil_</v>
      </c>
      <c r="D123" s="7" t="n">
        <v>65</v>
      </c>
      <c r="F123" s="7" t="str">
        <f aca="false">D123&amp;E123</f>
        <v>65</v>
      </c>
      <c r="G123" s="7" t="str">
        <f aca="false">C123&amp;F123</f>
        <v>Egil_65</v>
      </c>
      <c r="H123" s="7" t="n">
        <f aca="true">RAND()</f>
        <v>0.933783925604075</v>
      </c>
      <c r="I123" s="7"/>
      <c r="J123" s="7" t="n">
        <f aca="true">RAND()</f>
        <v>0.6672572218813</v>
      </c>
      <c r="K123" s="7"/>
      <c r="N123" s="7"/>
      <c r="O123" s="7"/>
      <c r="P123" s="7"/>
      <c r="Q123" s="7" t="s">
        <v>293</v>
      </c>
      <c r="R123" s="7" t="n">
        <f aca="true">RAND()</f>
        <v>0.592947592260316</v>
      </c>
      <c r="S123" s="7"/>
      <c r="T123" s="7"/>
      <c r="U123" s="7"/>
      <c r="V123" s="7" t="s">
        <v>294</v>
      </c>
      <c r="W123" s="7" t="s">
        <v>286</v>
      </c>
      <c r="X123" s="7" t="n">
        <f aca="true">RAND()</f>
        <v>0.856867167633027</v>
      </c>
      <c r="Z123" s="7" t="s">
        <v>294</v>
      </c>
      <c r="AA123" s="7" t="s">
        <v>18</v>
      </c>
    </row>
    <row r="124" customFormat="false" ht="18" hidden="false" customHeight="true" outlineLevel="0" collapsed="false">
      <c r="A124" s="7" t="s">
        <v>3</v>
      </c>
      <c r="B124" s="7" t="s">
        <v>20</v>
      </c>
      <c r="C124" s="7" t="str">
        <f aca="false">A124&amp;B124</f>
        <v>Egil_</v>
      </c>
      <c r="D124" s="7" t="n">
        <v>66</v>
      </c>
      <c r="F124" s="7" t="str">
        <f aca="false">D124&amp;E124</f>
        <v>66</v>
      </c>
      <c r="G124" s="7" t="str">
        <f aca="false">C124&amp;F124</f>
        <v>Egil_66</v>
      </c>
      <c r="H124" s="7" t="n">
        <f aca="true">RAND()</f>
        <v>0.307658928446472</v>
      </c>
      <c r="I124" s="7"/>
      <c r="J124" s="7" t="n">
        <f aca="true">RAND()</f>
        <v>0.83427648153156</v>
      </c>
      <c r="K124" s="7"/>
      <c r="N124" s="7"/>
      <c r="O124" s="7"/>
      <c r="P124" s="7"/>
      <c r="Q124" s="7" t="s">
        <v>295</v>
      </c>
      <c r="R124" s="7" t="n">
        <f aca="true">RAND()</f>
        <v>0.216320055304095</v>
      </c>
      <c r="S124" s="7"/>
      <c r="T124" s="7"/>
      <c r="U124" s="7"/>
      <c r="V124" s="7" t="s">
        <v>296</v>
      </c>
      <c r="W124" s="7" t="s">
        <v>286</v>
      </c>
      <c r="X124" s="7" t="n">
        <f aca="true">RAND()</f>
        <v>0.304766379063949</v>
      </c>
      <c r="Z124" s="7" t="s">
        <v>296</v>
      </c>
      <c r="AA124" s="7" t="s">
        <v>18</v>
      </c>
    </row>
    <row r="125" customFormat="false" ht="18" hidden="false" customHeight="true" outlineLevel="0" collapsed="false">
      <c r="A125" s="7" t="s">
        <v>3</v>
      </c>
      <c r="B125" s="7" t="s">
        <v>20</v>
      </c>
      <c r="C125" s="7" t="str">
        <f aca="false">A125&amp;B125</f>
        <v>Egil_</v>
      </c>
      <c r="D125" s="7" t="n">
        <v>67</v>
      </c>
      <c r="E125" s="7" t="s">
        <v>76</v>
      </c>
      <c r="F125" s="7" t="str">
        <f aca="false">D125&amp;E125</f>
        <v>67A</v>
      </c>
      <c r="G125" s="7" t="str">
        <f aca="false">C125&amp;F125</f>
        <v>Egil_67A</v>
      </c>
      <c r="H125" s="7" t="n">
        <f aca="true">RAND()</f>
        <v>0.827015775954351</v>
      </c>
      <c r="I125" s="7"/>
      <c r="J125" s="7" t="n">
        <f aca="true">RAND()</f>
        <v>0.591124881058931</v>
      </c>
      <c r="K125" s="7"/>
      <c r="N125" s="7"/>
      <c r="O125" s="7"/>
      <c r="P125" s="7"/>
      <c r="Q125" s="7" t="s">
        <v>297</v>
      </c>
      <c r="R125" s="7" t="n">
        <f aca="true">RAND()</f>
        <v>0.739496526075527</v>
      </c>
      <c r="S125" s="7"/>
      <c r="T125" s="7"/>
      <c r="U125" s="7"/>
      <c r="V125" s="7" t="s">
        <v>298</v>
      </c>
      <c r="W125" s="7" t="s">
        <v>286</v>
      </c>
      <c r="X125" s="7" t="n">
        <f aca="true">RAND()</f>
        <v>0.405025506392121</v>
      </c>
      <c r="Z125" s="7" t="s">
        <v>298</v>
      </c>
      <c r="AA125" s="7" t="s">
        <v>18</v>
      </c>
    </row>
    <row r="126" customFormat="false" ht="18" hidden="false" customHeight="true" outlineLevel="0" collapsed="false">
      <c r="A126" s="7" t="s">
        <v>3</v>
      </c>
      <c r="B126" s="7" t="s">
        <v>20</v>
      </c>
      <c r="C126" s="7" t="str">
        <f aca="false">A126&amp;B126</f>
        <v>Egil_</v>
      </c>
      <c r="D126" s="7" t="n">
        <v>73</v>
      </c>
      <c r="F126" s="7" t="str">
        <f aca="false">D126&amp;E126</f>
        <v>73</v>
      </c>
      <c r="G126" s="7" t="str">
        <f aca="false">C126&amp;F126</f>
        <v>Egil_73</v>
      </c>
      <c r="H126" s="7" t="n">
        <f aca="true">RAND()</f>
        <v>0.768646297277883</v>
      </c>
      <c r="I126" s="7"/>
      <c r="J126" s="7" t="n">
        <f aca="true">RAND()</f>
        <v>0.754584827227518</v>
      </c>
      <c r="K126" s="7"/>
      <c r="N126" s="7"/>
      <c r="O126" s="7"/>
      <c r="P126" s="7"/>
      <c r="Q126" s="7" t="s">
        <v>299</v>
      </c>
      <c r="R126" s="7" t="n">
        <f aca="true">RAND()</f>
        <v>0.986368916230276</v>
      </c>
      <c r="S126" s="7"/>
      <c r="T126" s="7"/>
      <c r="U126" s="7"/>
      <c r="V126" s="7" t="s">
        <v>300</v>
      </c>
      <c r="W126" s="7" t="s">
        <v>286</v>
      </c>
      <c r="X126" s="7" t="n">
        <f aca="true">RAND()</f>
        <v>0.729705359088257</v>
      </c>
      <c r="Z126" s="7" t="s">
        <v>300</v>
      </c>
      <c r="AA126" s="7" t="s">
        <v>18</v>
      </c>
    </row>
    <row r="127" customFormat="false" ht="18" hidden="false" customHeight="true" outlineLevel="0" collapsed="false">
      <c r="A127" s="7" t="s">
        <v>3</v>
      </c>
      <c r="B127" s="7" t="s">
        <v>20</v>
      </c>
      <c r="C127" s="7" t="str">
        <f aca="false">A127&amp;B127</f>
        <v>Egil_</v>
      </c>
      <c r="D127" s="7" t="n">
        <v>74</v>
      </c>
      <c r="F127" s="7" t="str">
        <f aca="false">D127&amp;E127</f>
        <v>74</v>
      </c>
      <c r="G127" s="7" t="str">
        <f aca="false">C127&amp;F127</f>
        <v>Egil_74</v>
      </c>
      <c r="H127" s="7" t="n">
        <f aca="true">RAND()</f>
        <v>0.118790860986337</v>
      </c>
      <c r="I127" s="7"/>
      <c r="J127" s="7" t="n">
        <f aca="true">RAND()</f>
        <v>0.890550517942756</v>
      </c>
      <c r="K127" s="7"/>
      <c r="N127" s="7"/>
      <c r="O127" s="7"/>
      <c r="P127" s="7"/>
      <c r="Q127" s="7" t="s">
        <v>301</v>
      </c>
      <c r="R127" s="7" t="n">
        <f aca="true">RAND()</f>
        <v>0.35136036016047</v>
      </c>
      <c r="S127" s="7"/>
      <c r="T127" s="7"/>
      <c r="U127" s="7"/>
      <c r="V127" s="7" t="s">
        <v>302</v>
      </c>
      <c r="W127" s="7" t="s">
        <v>286</v>
      </c>
      <c r="X127" s="7" t="n">
        <f aca="true">RAND()</f>
        <v>0.48822513804771</v>
      </c>
      <c r="Z127" s="7" t="s">
        <v>302</v>
      </c>
      <c r="AA127" s="7" t="s">
        <v>18</v>
      </c>
    </row>
    <row r="128" customFormat="false" ht="18" hidden="false" customHeight="true" outlineLevel="0" collapsed="false">
      <c r="A128" s="7" t="s">
        <v>3</v>
      </c>
      <c r="B128" s="7" t="s">
        <v>20</v>
      </c>
      <c r="C128" s="7" t="str">
        <f aca="false">A128&amp;B128</f>
        <v>Egil_</v>
      </c>
      <c r="D128" s="7" t="n">
        <v>75</v>
      </c>
      <c r="F128" s="7" t="str">
        <f aca="false">D128&amp;E128</f>
        <v>75</v>
      </c>
      <c r="G128" s="7" t="str">
        <f aca="false">C128&amp;F128</f>
        <v>Egil_75</v>
      </c>
      <c r="H128" s="7" t="n">
        <f aca="true">RAND()</f>
        <v>0.775524360593408</v>
      </c>
      <c r="I128" s="7"/>
      <c r="J128" s="7" t="n">
        <f aca="true">RAND()</f>
        <v>0.037141224835068</v>
      </c>
      <c r="K128" s="7"/>
      <c r="N128" s="7"/>
      <c r="O128" s="7"/>
      <c r="P128" s="7"/>
      <c r="Q128" s="7" t="s">
        <v>303</v>
      </c>
      <c r="R128" s="7" t="n">
        <f aca="true">RAND()</f>
        <v>0.756748568732291</v>
      </c>
      <c r="S128" s="7"/>
      <c r="T128" s="7"/>
      <c r="U128" s="7"/>
      <c r="V128" s="7" t="s">
        <v>304</v>
      </c>
      <c r="W128" s="7" t="s">
        <v>140</v>
      </c>
      <c r="X128" s="7" t="n">
        <f aca="true">RAND()</f>
        <v>0.410661472473294</v>
      </c>
      <c r="Z128" s="7" t="s">
        <v>304</v>
      </c>
      <c r="AA128" s="7" t="s">
        <v>141</v>
      </c>
    </row>
    <row r="129" customFormat="false" ht="18" hidden="false" customHeight="true" outlineLevel="0" collapsed="false">
      <c r="A129" s="7" t="s">
        <v>50</v>
      </c>
      <c r="B129" s="7" t="s">
        <v>20</v>
      </c>
      <c r="C129" s="7" t="str">
        <f aca="false">A129&amp;B129</f>
        <v>Gunas_</v>
      </c>
      <c r="D129" s="7" t="n">
        <v>61</v>
      </c>
      <c r="F129" s="7" t="str">
        <f aca="false">D129&amp;E129</f>
        <v>61</v>
      </c>
      <c r="G129" s="7" t="str">
        <f aca="false">C129&amp;F129</f>
        <v>Gunas_61</v>
      </c>
      <c r="H129" s="7" t="n">
        <f aca="true">RAND()</f>
        <v>0.650157058611512</v>
      </c>
      <c r="I129" s="7" t="n">
        <f aca="false">AVERAGE(H129:H133)</f>
        <v>0.473349554091692</v>
      </c>
      <c r="J129" s="7" t="n">
        <f aca="true">RAND()</f>
        <v>0.905812190612778</v>
      </c>
      <c r="K129" s="7"/>
      <c r="N129" s="7"/>
      <c r="O129" s="7"/>
      <c r="P129" s="7"/>
      <c r="Q129" s="7" t="s">
        <v>305</v>
      </c>
      <c r="R129" s="7" t="n">
        <f aca="true">RAND()</f>
        <v>0.605983640532941</v>
      </c>
      <c r="S129" s="7"/>
      <c r="T129" s="7"/>
      <c r="U129" s="7"/>
      <c r="V129" s="7" t="s">
        <v>306</v>
      </c>
      <c r="W129" s="7" t="s">
        <v>140</v>
      </c>
      <c r="X129" s="7" t="n">
        <f aca="true">RAND()</f>
        <v>0.653524779481813</v>
      </c>
      <c r="Z129" s="7" t="s">
        <v>306</v>
      </c>
      <c r="AA129" s="7" t="s">
        <v>141</v>
      </c>
    </row>
    <row r="130" customFormat="false" ht="18" hidden="false" customHeight="true" outlineLevel="0" collapsed="false">
      <c r="A130" s="7" t="s">
        <v>50</v>
      </c>
      <c r="B130" s="7" t="s">
        <v>20</v>
      </c>
      <c r="C130" s="7" t="str">
        <f aca="false">A130&amp;B130</f>
        <v>Gunas_</v>
      </c>
      <c r="D130" s="7" t="n">
        <v>62</v>
      </c>
      <c r="E130" s="7" t="s">
        <v>307</v>
      </c>
      <c r="F130" s="7" t="str">
        <f aca="false">D130&amp;E130</f>
        <v>62L5</v>
      </c>
      <c r="G130" s="7" t="str">
        <f aca="false">C130&amp;F130</f>
        <v>Gunas_62L5</v>
      </c>
      <c r="H130" s="7" t="n">
        <f aca="true">RAND()</f>
        <v>0.805202569579706</v>
      </c>
      <c r="I130" s="7"/>
      <c r="J130" s="7" t="n">
        <f aca="true">RAND()</f>
        <v>0.1481801813934</v>
      </c>
      <c r="K130" s="7" t="e">
        <f aca="false">stdev.s(H129:H133)</f>
        <v>#NAME?</v>
      </c>
      <c r="N130" s="7"/>
      <c r="O130" s="7"/>
      <c r="P130" s="7"/>
      <c r="Q130" s="7" t="s">
        <v>308</v>
      </c>
      <c r="R130" s="7" t="n">
        <f aca="true">RAND()</f>
        <v>0.521948626963422</v>
      </c>
      <c r="S130" s="7"/>
      <c r="T130" s="7"/>
      <c r="U130" s="7"/>
      <c r="V130" s="7" t="s">
        <v>309</v>
      </c>
      <c r="W130" s="7" t="s">
        <v>140</v>
      </c>
      <c r="X130" s="7" t="n">
        <f aca="true">RAND()</f>
        <v>0.481923776911572</v>
      </c>
      <c r="Z130" s="7" t="s">
        <v>309</v>
      </c>
      <c r="AA130" s="7" t="s">
        <v>141</v>
      </c>
    </row>
    <row r="131" customFormat="false" ht="18" hidden="false" customHeight="true" outlineLevel="0" collapsed="false">
      <c r="A131" s="7" t="s">
        <v>50</v>
      </c>
      <c r="B131" s="7" t="s">
        <v>20</v>
      </c>
      <c r="C131" s="7" t="str">
        <f aca="false">A131&amp;B131</f>
        <v>Gunas_</v>
      </c>
      <c r="D131" s="7" t="n">
        <v>63</v>
      </c>
      <c r="F131" s="7" t="str">
        <f aca="false">D131&amp;E131</f>
        <v>63</v>
      </c>
      <c r="G131" s="7" t="str">
        <f aca="false">C131&amp;F131</f>
        <v>Gunas_63</v>
      </c>
      <c r="H131" s="7" t="n">
        <f aca="true">RAND()</f>
        <v>0.635347889503464</v>
      </c>
      <c r="I131" s="7"/>
      <c r="J131" s="7" t="n">
        <f aca="true">RAND()</f>
        <v>0.620160822058097</v>
      </c>
      <c r="K131" s="7"/>
      <c r="N131" s="7"/>
      <c r="O131" s="7"/>
      <c r="P131" s="7"/>
      <c r="Q131" s="7" t="s">
        <v>310</v>
      </c>
      <c r="R131" s="7" t="n">
        <f aca="true">RAND()</f>
        <v>0.761728730984032</v>
      </c>
      <c r="S131" s="7"/>
      <c r="T131" s="7"/>
      <c r="U131" s="7"/>
      <c r="V131" s="7" t="s">
        <v>311</v>
      </c>
      <c r="W131" s="7" t="s">
        <v>140</v>
      </c>
      <c r="X131" s="7" t="n">
        <f aca="true">RAND()</f>
        <v>0.276348566170782</v>
      </c>
      <c r="Z131" s="7" t="s">
        <v>311</v>
      </c>
      <c r="AA131" s="7" t="s">
        <v>141</v>
      </c>
    </row>
    <row r="132" customFormat="false" ht="18" hidden="false" customHeight="true" outlineLevel="0" collapsed="false">
      <c r="A132" s="7" t="s">
        <v>50</v>
      </c>
      <c r="B132" s="7" t="s">
        <v>20</v>
      </c>
      <c r="C132" s="7" t="str">
        <f aca="false">A132&amp;B132</f>
        <v>Gunas_</v>
      </c>
      <c r="D132" s="7" t="n">
        <v>100</v>
      </c>
      <c r="F132" s="7" t="str">
        <f aca="false">D132&amp;E132</f>
        <v>100</v>
      </c>
      <c r="G132" s="7" t="str">
        <f aca="false">C132&amp;F132</f>
        <v>Gunas_100</v>
      </c>
      <c r="H132" s="7" t="n">
        <f aca="true">RAND()</f>
        <v>0.10037170862779</v>
      </c>
      <c r="I132" s="7"/>
      <c r="J132" s="7" t="n">
        <f aca="true">RAND()</f>
        <v>0.451863564783707</v>
      </c>
      <c r="K132" s="7"/>
      <c r="N132" s="7"/>
      <c r="O132" s="7"/>
      <c r="P132" s="7"/>
      <c r="Q132" s="7" t="s">
        <v>312</v>
      </c>
      <c r="R132" s="7" t="n">
        <f aca="true">RAND()</f>
        <v>0.811486465390772</v>
      </c>
      <c r="S132" s="7"/>
      <c r="T132" s="7"/>
      <c r="U132" s="7"/>
      <c r="V132" s="7" t="s">
        <v>313</v>
      </c>
      <c r="W132" s="7" t="s">
        <v>140</v>
      </c>
      <c r="X132" s="7" t="n">
        <f aca="true">RAND()</f>
        <v>0.421478795586154</v>
      </c>
      <c r="Z132" s="7" t="s">
        <v>313</v>
      </c>
      <c r="AA132" s="7" t="s">
        <v>141</v>
      </c>
    </row>
    <row r="133" customFormat="false" ht="18" hidden="false" customHeight="true" outlineLevel="0" collapsed="false">
      <c r="A133" s="7" t="s">
        <v>50</v>
      </c>
      <c r="B133" s="7" t="s">
        <v>20</v>
      </c>
      <c r="C133" s="7" t="str">
        <f aca="false">A133&amp;B133</f>
        <v>Gunas_</v>
      </c>
      <c r="D133" s="7" t="n">
        <v>101</v>
      </c>
      <c r="E133" s="7" t="s">
        <v>314</v>
      </c>
      <c r="F133" s="7" t="str">
        <f aca="false">D133&amp;E133</f>
        <v>101#LS</v>
      </c>
      <c r="G133" s="7" t="str">
        <f aca="false">C133&amp;F133</f>
        <v>Gunas_101#LS</v>
      </c>
      <c r="H133" s="7" t="n">
        <f aca="true">RAND()</f>
        <v>0.175668544135988</v>
      </c>
      <c r="I133" s="7"/>
      <c r="J133" s="7" t="n">
        <f aca="true">RAND()</f>
        <v>0.116183881182224</v>
      </c>
      <c r="K133" s="7"/>
      <c r="N133" s="7"/>
      <c r="O133" s="7"/>
      <c r="P133" s="7"/>
      <c r="Q133" s="7" t="s">
        <v>315</v>
      </c>
      <c r="R133" s="7" t="n">
        <f aca="true">RAND()</f>
        <v>0.0175369267817587</v>
      </c>
      <c r="S133" s="7"/>
      <c r="T133" s="7"/>
      <c r="U133" s="7"/>
      <c r="V133" s="7" t="s">
        <v>316</v>
      </c>
      <c r="W133" s="7" t="s">
        <v>286</v>
      </c>
      <c r="X133" s="7" t="n">
        <f aca="true">RAND()</f>
        <v>0.136500354390591</v>
      </c>
      <c r="Z133" s="7" t="s">
        <v>316</v>
      </c>
      <c r="AA133" s="7" t="s">
        <v>18</v>
      </c>
    </row>
    <row r="134" customFormat="false" ht="18" hidden="false" customHeight="true" outlineLevel="0" collapsed="false">
      <c r="A134" s="7" t="s">
        <v>54</v>
      </c>
      <c r="B134" s="7" t="s">
        <v>20</v>
      </c>
      <c r="C134" s="7" t="str">
        <f aca="false">A134&amp;B134</f>
        <v>Kalkan_</v>
      </c>
      <c r="D134" s="7" t="n">
        <v>61</v>
      </c>
      <c r="F134" s="7" t="str">
        <f aca="false">D134&amp;E134</f>
        <v>61</v>
      </c>
      <c r="G134" s="7" t="str">
        <f aca="false">C134&amp;F134</f>
        <v>Kalkan_61</v>
      </c>
      <c r="H134" s="7" t="n">
        <f aca="true">RAND()</f>
        <v>0.507789922645316</v>
      </c>
      <c r="I134" s="7" t="n">
        <f aca="false">AVERAGE(H134:H141)</f>
        <v>0.494013526447816</v>
      </c>
      <c r="J134" s="7" t="n">
        <f aca="true">RAND()</f>
        <v>0.770371842430905</v>
      </c>
      <c r="K134" s="7"/>
      <c r="N134" s="7"/>
      <c r="O134" s="7"/>
      <c r="P134" s="7"/>
      <c r="Q134" s="7" t="s">
        <v>317</v>
      </c>
      <c r="R134" s="7" t="n">
        <f aca="true">RAND()</f>
        <v>0.32884342642501</v>
      </c>
      <c r="S134" s="7"/>
      <c r="T134" s="7"/>
      <c r="U134" s="7"/>
      <c r="V134" s="7" t="s">
        <v>318</v>
      </c>
      <c r="W134" s="7" t="s">
        <v>286</v>
      </c>
      <c r="X134" s="7" t="n">
        <f aca="true">RAND()</f>
        <v>0.294198531191796</v>
      </c>
      <c r="Z134" s="7" t="s">
        <v>318</v>
      </c>
      <c r="AA134" s="7" t="s">
        <v>18</v>
      </c>
    </row>
    <row r="135" customFormat="false" ht="18" hidden="false" customHeight="true" outlineLevel="0" collapsed="false">
      <c r="A135" s="7" t="s">
        <v>54</v>
      </c>
      <c r="B135" s="7" t="s">
        <v>20</v>
      </c>
      <c r="C135" s="7" t="str">
        <f aca="false">A135&amp;B135</f>
        <v>Kalkan_</v>
      </c>
      <c r="D135" s="7" t="n">
        <v>64</v>
      </c>
      <c r="F135" s="7" t="str">
        <f aca="false">D135&amp;E135</f>
        <v>64</v>
      </c>
      <c r="G135" s="7" t="str">
        <f aca="false">C135&amp;F135</f>
        <v>Kalkan_64</v>
      </c>
      <c r="H135" s="7" t="n">
        <f aca="true">RAND()</f>
        <v>0.781509567983449</v>
      </c>
      <c r="I135" s="7"/>
      <c r="J135" s="7" t="n">
        <f aca="true">RAND()</f>
        <v>0.857010076288134</v>
      </c>
      <c r="K135" s="7" t="e">
        <f aca="false">stdev.s(H134:H141)</f>
        <v>#NAME?</v>
      </c>
      <c r="N135" s="7"/>
      <c r="O135" s="7"/>
      <c r="P135" s="7"/>
      <c r="Q135" s="7" t="s">
        <v>319</v>
      </c>
      <c r="R135" s="7" t="n">
        <f aca="true">RAND()</f>
        <v>0.533385705202818</v>
      </c>
      <c r="S135" s="7"/>
      <c r="T135" s="7"/>
      <c r="U135" s="7"/>
      <c r="V135" s="7" t="s">
        <v>320</v>
      </c>
      <c r="W135" s="7" t="s">
        <v>286</v>
      </c>
      <c r="X135" s="7" t="n">
        <f aca="true">RAND()</f>
        <v>0.791644206969067</v>
      </c>
      <c r="Z135" s="7" t="s">
        <v>320</v>
      </c>
      <c r="AA135" s="7" t="s">
        <v>18</v>
      </c>
    </row>
    <row r="136" customFormat="false" ht="18" hidden="false" customHeight="true" outlineLevel="0" collapsed="false">
      <c r="A136" s="7" t="s">
        <v>54</v>
      </c>
      <c r="B136" s="7" t="s">
        <v>20</v>
      </c>
      <c r="C136" s="7" t="str">
        <f aca="false">A136&amp;B136</f>
        <v>Kalkan_</v>
      </c>
      <c r="D136" s="7" t="n">
        <v>65</v>
      </c>
      <c r="F136" s="7" t="str">
        <f aca="false">D136&amp;E136</f>
        <v>65</v>
      </c>
      <c r="G136" s="7" t="str">
        <f aca="false">C136&amp;F136</f>
        <v>Kalkan_65</v>
      </c>
      <c r="H136" s="7" t="n">
        <f aca="true">RAND()</f>
        <v>0.103916596854106</v>
      </c>
      <c r="I136" s="7"/>
      <c r="J136" s="7" t="n">
        <f aca="true">RAND()</f>
        <v>0.182704190257937</v>
      </c>
      <c r="K136" s="7"/>
      <c r="N136" s="7"/>
      <c r="O136" s="7"/>
      <c r="P136" s="7"/>
      <c r="Q136" s="7" t="s">
        <v>321</v>
      </c>
      <c r="R136" s="7" t="n">
        <f aca="true">RAND()</f>
        <v>0.0563710473943502</v>
      </c>
      <c r="S136" s="7"/>
      <c r="T136" s="7"/>
      <c r="U136" s="7"/>
      <c r="V136" s="7" t="s">
        <v>322</v>
      </c>
      <c r="W136" s="7" t="s">
        <v>286</v>
      </c>
      <c r="X136" s="7" t="n">
        <f aca="true">RAND()</f>
        <v>0.744461014401168</v>
      </c>
      <c r="Z136" s="7" t="s">
        <v>322</v>
      </c>
      <c r="AA136" s="7" t="s">
        <v>18</v>
      </c>
    </row>
    <row r="137" customFormat="false" ht="18" hidden="false" customHeight="true" outlineLevel="0" collapsed="false">
      <c r="A137" s="7" t="s">
        <v>54</v>
      </c>
      <c r="B137" s="7" t="s">
        <v>20</v>
      </c>
      <c r="C137" s="7" t="str">
        <f aca="false">A137&amp;B137</f>
        <v>Kalkan_</v>
      </c>
      <c r="D137" s="7" t="n">
        <v>66</v>
      </c>
      <c r="F137" s="7" t="str">
        <f aca="false">D137&amp;E137</f>
        <v>66</v>
      </c>
      <c r="G137" s="7" t="str">
        <f aca="false">C137&amp;F137</f>
        <v>Kalkan_66</v>
      </c>
      <c r="H137" s="7" t="n">
        <f aca="true">RAND()</f>
        <v>0.739496035734192</v>
      </c>
      <c r="I137" s="7"/>
      <c r="J137" s="7" t="n">
        <f aca="true">RAND()</f>
        <v>0.142187166493386</v>
      </c>
      <c r="K137" s="7"/>
      <c r="N137" s="7"/>
      <c r="O137" s="7"/>
      <c r="P137" s="7"/>
      <c r="Q137" s="7" t="s">
        <v>323</v>
      </c>
      <c r="R137" s="7" t="n">
        <f aca="true">RAND()</f>
        <v>0.90492083481513</v>
      </c>
      <c r="S137" s="7"/>
      <c r="T137" s="7"/>
      <c r="U137" s="7"/>
      <c r="V137" s="7" t="s">
        <v>324</v>
      </c>
      <c r="W137" s="7" t="s">
        <v>286</v>
      </c>
      <c r="X137" s="7" t="n">
        <f aca="true">RAND()</f>
        <v>0.195283094188198</v>
      </c>
      <c r="Z137" s="7" t="s">
        <v>324</v>
      </c>
      <c r="AA137" s="7" t="s">
        <v>18</v>
      </c>
    </row>
    <row r="138" customFormat="false" ht="18" hidden="false" customHeight="true" outlineLevel="0" collapsed="false">
      <c r="A138" s="7" t="s">
        <v>54</v>
      </c>
      <c r="B138" s="7" t="s">
        <v>20</v>
      </c>
      <c r="C138" s="7" t="str">
        <f aca="false">A138&amp;B138</f>
        <v>Kalkan_</v>
      </c>
      <c r="D138" s="7" t="n">
        <v>67</v>
      </c>
      <c r="F138" s="7" t="str">
        <f aca="false">D138&amp;E138</f>
        <v>67</v>
      </c>
      <c r="G138" s="7" t="str">
        <f aca="false">C138&amp;F138</f>
        <v>Kalkan_67</v>
      </c>
      <c r="H138" s="7" t="n">
        <f aca="true">RAND()</f>
        <v>0.728404092369601</v>
      </c>
      <c r="I138" s="7"/>
      <c r="J138" s="7" t="n">
        <f aca="true">RAND()</f>
        <v>0.0802591622341424</v>
      </c>
      <c r="K138" s="7"/>
      <c r="N138" s="7"/>
      <c r="O138" s="7"/>
      <c r="P138" s="7"/>
      <c r="Q138" s="7" t="s">
        <v>325</v>
      </c>
      <c r="R138" s="7" t="n">
        <f aca="true">RAND()</f>
        <v>0.27727349777706</v>
      </c>
      <c r="S138" s="7"/>
      <c r="T138" s="7"/>
      <c r="U138" s="7"/>
      <c r="V138" s="7" t="s">
        <v>326</v>
      </c>
      <c r="W138" s="7" t="s">
        <v>286</v>
      </c>
      <c r="X138" s="7" t="n">
        <f aca="true">RAND()</f>
        <v>0.761442680610344</v>
      </c>
      <c r="Z138" s="7" t="s">
        <v>326</v>
      </c>
      <c r="AA138" s="7" t="s">
        <v>18</v>
      </c>
    </row>
    <row r="139" customFormat="false" ht="18" hidden="false" customHeight="true" outlineLevel="0" collapsed="false">
      <c r="A139" s="7" t="s">
        <v>54</v>
      </c>
      <c r="B139" s="7" t="s">
        <v>20</v>
      </c>
      <c r="C139" s="7" t="str">
        <f aca="false">A139&amp;B139</f>
        <v>Kalkan_</v>
      </c>
      <c r="D139" s="7" t="n">
        <v>70</v>
      </c>
      <c r="F139" s="7" t="str">
        <f aca="false">D139&amp;E139</f>
        <v>70</v>
      </c>
      <c r="G139" s="7" t="str">
        <f aca="false">C139&amp;F139</f>
        <v>Kalkan_70</v>
      </c>
      <c r="H139" s="7" t="n">
        <f aca="true">RAND()</f>
        <v>0.361850866116583</v>
      </c>
      <c r="I139" s="7"/>
      <c r="J139" s="7" t="n">
        <f aca="true">RAND()</f>
        <v>0.209412076277658</v>
      </c>
      <c r="K139" s="7"/>
      <c r="N139" s="7"/>
      <c r="O139" s="7"/>
      <c r="P139" s="7"/>
      <c r="Q139" s="7" t="s">
        <v>327</v>
      </c>
      <c r="R139" s="7" t="n">
        <f aca="true">RAND()</f>
        <v>0.0140720824711025</v>
      </c>
      <c r="S139" s="7"/>
      <c r="T139" s="7"/>
      <c r="U139" s="7"/>
      <c r="V139" s="7" t="s">
        <v>328</v>
      </c>
      <c r="W139" s="7" t="s">
        <v>286</v>
      </c>
      <c r="X139" s="7" t="n">
        <f aca="true">RAND()</f>
        <v>0.351672162534669</v>
      </c>
      <c r="Z139" s="7" t="s">
        <v>328</v>
      </c>
      <c r="AA139" s="7" t="s">
        <v>18</v>
      </c>
    </row>
    <row r="140" customFormat="false" ht="18" hidden="false" customHeight="true" outlineLevel="0" collapsed="false">
      <c r="A140" s="7" t="s">
        <v>54</v>
      </c>
      <c r="B140" s="7" t="s">
        <v>20</v>
      </c>
      <c r="C140" s="7" t="str">
        <f aca="false">A140&amp;B140</f>
        <v>Kalkan_</v>
      </c>
      <c r="D140" s="7" t="n">
        <v>74</v>
      </c>
      <c r="F140" s="7" t="str">
        <f aca="false">D140&amp;E140</f>
        <v>74</v>
      </c>
      <c r="G140" s="7" t="str">
        <f aca="false">C140&amp;F140</f>
        <v>Kalkan_74</v>
      </c>
      <c r="H140" s="7" t="n">
        <f aca="true">RAND()</f>
        <v>0.349897076841444</v>
      </c>
      <c r="I140" s="7"/>
      <c r="J140" s="7" t="n">
        <f aca="true">RAND()</f>
        <v>0.886541821761057</v>
      </c>
      <c r="K140" s="7"/>
      <c r="N140" s="7"/>
      <c r="O140" s="7"/>
      <c r="P140" s="7"/>
      <c r="Q140" s="7" t="s">
        <v>329</v>
      </c>
      <c r="R140" s="7" t="n">
        <f aca="true">RAND()</f>
        <v>0.887859503971413</v>
      </c>
      <c r="S140" s="7"/>
      <c r="T140" s="7"/>
      <c r="U140" s="7"/>
      <c r="V140" s="7" t="s">
        <v>330</v>
      </c>
      <c r="W140" s="7" t="s">
        <v>286</v>
      </c>
      <c r="X140" s="7" t="n">
        <f aca="true">RAND()</f>
        <v>0.700712547637522</v>
      </c>
      <c r="Z140" s="7" t="s">
        <v>330</v>
      </c>
      <c r="AA140" s="7" t="s">
        <v>18</v>
      </c>
    </row>
    <row r="141" customFormat="false" ht="18" hidden="false" customHeight="true" outlineLevel="0" collapsed="false">
      <c r="A141" s="7" t="s">
        <v>54</v>
      </c>
      <c r="B141" s="7" t="s">
        <v>20</v>
      </c>
      <c r="C141" s="7" t="str">
        <f aca="false">A141&amp;B141</f>
        <v>Kalkan_</v>
      </c>
      <c r="D141" s="7" t="n">
        <v>75</v>
      </c>
      <c r="F141" s="7" t="str">
        <f aca="false">D141&amp;E141</f>
        <v>75</v>
      </c>
      <c r="G141" s="7" t="str">
        <f aca="false">C141&amp;F141</f>
        <v>Kalkan_75</v>
      </c>
      <c r="H141" s="7" t="n">
        <f aca="true">RAND()</f>
        <v>0.379244053037837</v>
      </c>
      <c r="I141" s="7"/>
      <c r="J141" s="7" t="n">
        <f aca="true">RAND()</f>
        <v>0.894149644067511</v>
      </c>
      <c r="K141" s="7"/>
      <c r="N141" s="7"/>
      <c r="O141" s="7"/>
      <c r="P141" s="7"/>
      <c r="Q141" s="7" t="s">
        <v>331</v>
      </c>
      <c r="R141" s="7" t="n">
        <f aca="true">RAND()</f>
        <v>0.810305175604299</v>
      </c>
      <c r="S141" s="7"/>
      <c r="T141" s="7"/>
      <c r="U141" s="7"/>
      <c r="V141" s="7" t="s">
        <v>332</v>
      </c>
      <c r="W141" s="7" t="s">
        <v>140</v>
      </c>
      <c r="X141" s="7" t="n">
        <f aca="true">RAND()</f>
        <v>0.0487607209943235</v>
      </c>
      <c r="Z141" s="7" t="s">
        <v>332</v>
      </c>
      <c r="AA141" s="7" t="s">
        <v>141</v>
      </c>
    </row>
    <row r="142" customFormat="false" ht="18" hidden="false" customHeight="true" outlineLevel="0" collapsed="false">
      <c r="A142" s="7" t="s">
        <v>58</v>
      </c>
      <c r="B142" s="7" t="s">
        <v>20</v>
      </c>
      <c r="C142" s="7" t="str">
        <f aca="false">A142&amp;B142</f>
        <v>Karabace_</v>
      </c>
      <c r="D142" s="7" t="n">
        <v>62</v>
      </c>
      <c r="E142" s="7" t="s">
        <v>76</v>
      </c>
      <c r="F142" s="7" t="str">
        <f aca="false">D142&amp;E142</f>
        <v>62A</v>
      </c>
      <c r="G142" s="7" t="str">
        <f aca="false">C142&amp;F142</f>
        <v>Karabace_62A</v>
      </c>
      <c r="H142" s="7" t="n">
        <f aca="true">RAND()</f>
        <v>0.652690823888406</v>
      </c>
      <c r="I142" s="7" t="n">
        <f aca="false">AVERAGE(H142:H166)</f>
        <v>0.461310407966375</v>
      </c>
      <c r="J142" s="7" t="n">
        <f aca="true">RAND()</f>
        <v>0.0832458806689829</v>
      </c>
      <c r="K142" s="7"/>
      <c r="N142" s="7"/>
      <c r="O142" s="7"/>
      <c r="P142" s="7"/>
      <c r="Q142" s="7" t="s">
        <v>333</v>
      </c>
      <c r="R142" s="7" t="n">
        <f aca="true">RAND()</f>
        <v>0.84914865042083</v>
      </c>
      <c r="S142" s="7"/>
      <c r="T142" s="7"/>
      <c r="U142" s="7"/>
      <c r="V142" s="7" t="s">
        <v>334</v>
      </c>
      <c r="W142" s="7" t="s">
        <v>140</v>
      </c>
      <c r="X142" s="7" t="n">
        <f aca="true">RAND()</f>
        <v>0.184996613068506</v>
      </c>
      <c r="Z142" s="7" t="s">
        <v>334</v>
      </c>
      <c r="AA142" s="7" t="s">
        <v>141</v>
      </c>
    </row>
    <row r="143" customFormat="false" ht="18" hidden="false" customHeight="true" outlineLevel="0" collapsed="false">
      <c r="A143" s="7" t="s">
        <v>58</v>
      </c>
      <c r="B143" s="7" t="s">
        <v>20</v>
      </c>
      <c r="C143" s="7" t="str">
        <f aca="false">A143&amp;B143</f>
        <v>Karabace_</v>
      </c>
      <c r="D143" s="7" t="n">
        <v>62</v>
      </c>
      <c r="E143" s="7" t="s">
        <v>80</v>
      </c>
      <c r="F143" s="7" t="str">
        <f aca="false">D143&amp;E143</f>
        <v>62B</v>
      </c>
      <c r="G143" s="7" t="str">
        <f aca="false">C143&amp;F143</f>
        <v>Karabace_62B</v>
      </c>
      <c r="H143" s="7" t="n">
        <f aca="true">RAND()</f>
        <v>0.436767519917339</v>
      </c>
      <c r="I143" s="7"/>
      <c r="J143" s="7" t="n">
        <f aca="true">RAND()</f>
        <v>0.917827799916267</v>
      </c>
      <c r="K143" s="7" t="e">
        <f aca="false">stdev.s(H142:H166)</f>
        <v>#NAME?</v>
      </c>
      <c r="N143" s="7"/>
      <c r="O143" s="7"/>
      <c r="P143" s="7"/>
      <c r="Q143" s="7" t="s">
        <v>335</v>
      </c>
      <c r="R143" s="7" t="n">
        <f aca="true">RAND()</f>
        <v>0.475196531740949</v>
      </c>
      <c r="S143" s="7"/>
      <c r="T143" s="7"/>
      <c r="U143" s="7"/>
      <c r="V143" s="7" t="s">
        <v>336</v>
      </c>
      <c r="W143" s="7" t="s">
        <v>140</v>
      </c>
      <c r="X143" s="7" t="n">
        <f aca="true">RAND()</f>
        <v>0.975696500390768</v>
      </c>
      <c r="Z143" s="7" t="s">
        <v>336</v>
      </c>
      <c r="AA143" s="7" t="s">
        <v>141</v>
      </c>
    </row>
    <row r="144" customFormat="false" ht="18" hidden="false" customHeight="true" outlineLevel="0" collapsed="false">
      <c r="A144" s="7" t="s">
        <v>58</v>
      </c>
      <c r="B144" s="7" t="s">
        <v>20</v>
      </c>
      <c r="C144" s="7" t="str">
        <f aca="false">A144&amp;B144</f>
        <v>Karabace_</v>
      </c>
      <c r="D144" s="7" t="n">
        <v>62</v>
      </c>
      <c r="F144" s="7" t="str">
        <f aca="false">D144&amp;E144</f>
        <v>62</v>
      </c>
      <c r="G144" s="7" t="str">
        <f aca="false">C144&amp;F144</f>
        <v>Karabace_62</v>
      </c>
      <c r="H144" s="7" t="n">
        <f aca="true">RAND()</f>
        <v>0.939072527224198</v>
      </c>
      <c r="I144" s="7"/>
      <c r="J144" s="7" t="n">
        <f aca="true">RAND()</f>
        <v>0.378287965431809</v>
      </c>
      <c r="K144" s="7"/>
      <c r="N144" s="7"/>
      <c r="O144" s="7"/>
      <c r="P144" s="7"/>
      <c r="Q144" s="7" t="s">
        <v>337</v>
      </c>
      <c r="R144" s="7" t="n">
        <f aca="true">RAND()</f>
        <v>0.0529202015604824</v>
      </c>
      <c r="S144" s="7"/>
      <c r="T144" s="7"/>
      <c r="U144" s="7"/>
      <c r="V144" s="7" t="s">
        <v>338</v>
      </c>
      <c r="W144" s="7" t="s">
        <v>140</v>
      </c>
      <c r="X144" s="7" t="n">
        <f aca="true">RAND()</f>
        <v>0.118355241604149</v>
      </c>
      <c r="Z144" s="7" t="s">
        <v>338</v>
      </c>
      <c r="AA144" s="7" t="s">
        <v>141</v>
      </c>
    </row>
    <row r="145" customFormat="false" ht="18" hidden="false" customHeight="true" outlineLevel="0" collapsed="false">
      <c r="A145" s="7" t="s">
        <v>58</v>
      </c>
      <c r="B145" s="7" t="s">
        <v>20</v>
      </c>
      <c r="C145" s="7" t="str">
        <f aca="false">A145&amp;B145</f>
        <v>Karabace_</v>
      </c>
      <c r="D145" s="7" t="n">
        <v>63</v>
      </c>
      <c r="F145" s="7" t="str">
        <f aca="false">D145&amp;E145</f>
        <v>63</v>
      </c>
      <c r="G145" s="7" t="str">
        <f aca="false">C145&amp;F145</f>
        <v>Karabace_63</v>
      </c>
      <c r="H145" s="7" t="n">
        <f aca="true">RAND()</f>
        <v>0.539092602208257</v>
      </c>
      <c r="I145" s="7"/>
      <c r="J145" s="7" t="n">
        <f aca="true">RAND()</f>
        <v>0.525075236102566</v>
      </c>
      <c r="K145" s="7"/>
      <c r="N145" s="7"/>
      <c r="O145" s="7"/>
      <c r="P145" s="7"/>
      <c r="Q145" s="7" t="s">
        <v>339</v>
      </c>
      <c r="R145" s="7" t="n">
        <f aca="true">RAND()</f>
        <v>0.905959326541051</v>
      </c>
      <c r="S145" s="7"/>
      <c r="T145" s="7"/>
      <c r="U145" s="7"/>
      <c r="V145" s="7" t="s">
        <v>340</v>
      </c>
      <c r="W145" s="7" t="s">
        <v>140</v>
      </c>
      <c r="X145" s="7" t="n">
        <f aca="true">RAND()</f>
        <v>0.972109368536621</v>
      </c>
      <c r="Z145" s="7" t="s">
        <v>340</v>
      </c>
      <c r="AA145" s="7" t="s">
        <v>141</v>
      </c>
    </row>
    <row r="146" customFormat="false" ht="18" hidden="false" customHeight="true" outlineLevel="0" collapsed="false">
      <c r="A146" s="7" t="s">
        <v>58</v>
      </c>
      <c r="B146" s="7" t="s">
        <v>20</v>
      </c>
      <c r="C146" s="7" t="str">
        <f aca="false">A146&amp;B146</f>
        <v>Karabace_</v>
      </c>
      <c r="D146" s="7" t="n">
        <v>66</v>
      </c>
      <c r="E146" s="7" t="s">
        <v>76</v>
      </c>
      <c r="F146" s="7" t="str">
        <f aca="false">D146&amp;E146</f>
        <v>66A</v>
      </c>
      <c r="G146" s="7" t="str">
        <f aca="false">C146&amp;F146</f>
        <v>Karabace_66A</v>
      </c>
      <c r="H146" s="7" t="n">
        <f aca="true">RAND()</f>
        <v>0.328529501333833</v>
      </c>
      <c r="I146" s="7"/>
      <c r="J146" s="7" t="n">
        <f aca="true">RAND()</f>
        <v>0.987795376218855</v>
      </c>
      <c r="K146" s="7"/>
      <c r="N146" s="7"/>
      <c r="O146" s="7"/>
      <c r="P146" s="7"/>
      <c r="Q146" s="7" t="s">
        <v>341</v>
      </c>
      <c r="R146" s="7" t="n">
        <f aca="true">RAND()</f>
        <v>0.219437810359523</v>
      </c>
      <c r="S146" s="7"/>
      <c r="T146" s="7"/>
      <c r="U146" s="7"/>
      <c r="V146" s="7" t="s">
        <v>342</v>
      </c>
      <c r="W146" s="7" t="s">
        <v>140</v>
      </c>
      <c r="X146" s="7" t="n">
        <f aca="true">RAND()</f>
        <v>0.518830192275345</v>
      </c>
      <c r="Z146" s="7" t="s">
        <v>342</v>
      </c>
      <c r="AA146" s="7" t="s">
        <v>141</v>
      </c>
    </row>
    <row r="147" customFormat="false" ht="18" hidden="false" customHeight="true" outlineLevel="0" collapsed="false">
      <c r="A147" s="7" t="s">
        <v>58</v>
      </c>
      <c r="B147" s="7" t="s">
        <v>20</v>
      </c>
      <c r="C147" s="7" t="str">
        <f aca="false">A147&amp;B147</f>
        <v>Karabace_</v>
      </c>
      <c r="D147" s="7" t="n">
        <v>67</v>
      </c>
      <c r="F147" s="7" t="str">
        <f aca="false">D147&amp;E147</f>
        <v>67</v>
      </c>
      <c r="G147" s="7" t="str">
        <f aca="false">C147&amp;F147</f>
        <v>Karabace_67</v>
      </c>
      <c r="H147" s="7" t="n">
        <f aca="true">RAND()</f>
        <v>0.253091622376814</v>
      </c>
      <c r="I147" s="7"/>
      <c r="J147" s="7" t="n">
        <f aca="true">RAND()</f>
        <v>0.572174171451479</v>
      </c>
      <c r="K147" s="7"/>
      <c r="N147" s="7"/>
      <c r="O147" s="7"/>
      <c r="P147" s="7"/>
      <c r="Q147" s="7" t="s">
        <v>343</v>
      </c>
      <c r="R147" s="7" t="n">
        <f aca="true">RAND()</f>
        <v>0.262546058744192</v>
      </c>
      <c r="S147" s="7"/>
      <c r="T147" s="7"/>
      <c r="U147" s="7"/>
      <c r="V147" s="7" t="s">
        <v>344</v>
      </c>
      <c r="W147" s="7" t="s">
        <v>140</v>
      </c>
      <c r="X147" s="7" t="n">
        <f aca="true">RAND()</f>
        <v>0.850670360494405</v>
      </c>
      <c r="Z147" s="7" t="s">
        <v>344</v>
      </c>
      <c r="AA147" s="7" t="s">
        <v>141</v>
      </c>
    </row>
    <row r="148" customFormat="false" ht="18" hidden="false" customHeight="true" outlineLevel="0" collapsed="false">
      <c r="A148" s="7" t="s">
        <v>58</v>
      </c>
      <c r="B148" s="7" t="s">
        <v>20</v>
      </c>
      <c r="C148" s="7" t="str">
        <f aca="false">A148&amp;B148</f>
        <v>Karabace_</v>
      </c>
      <c r="D148" s="7" t="n">
        <v>81</v>
      </c>
      <c r="E148" s="7" t="s">
        <v>76</v>
      </c>
      <c r="F148" s="7" t="str">
        <f aca="false">D148&amp;E148</f>
        <v>81A</v>
      </c>
      <c r="G148" s="7" t="str">
        <f aca="false">C148&amp;F148</f>
        <v>Karabace_81A</v>
      </c>
      <c r="H148" s="7" t="n">
        <f aca="true">RAND()</f>
        <v>0.135971231153235</v>
      </c>
      <c r="I148" s="7"/>
      <c r="J148" s="7" t="n">
        <f aca="true">RAND()</f>
        <v>0.905326780164614</v>
      </c>
      <c r="K148" s="7"/>
      <c r="N148" s="7"/>
      <c r="O148" s="7"/>
      <c r="P148" s="7"/>
      <c r="Q148" s="7" t="s">
        <v>345</v>
      </c>
      <c r="R148" s="7" t="n">
        <f aca="true">RAND()</f>
        <v>0.269228324759752</v>
      </c>
      <c r="S148" s="7"/>
      <c r="T148" s="7"/>
      <c r="U148" s="7"/>
      <c r="V148" s="7" t="s">
        <v>346</v>
      </c>
      <c r="W148" s="7" t="s">
        <v>140</v>
      </c>
      <c r="X148" s="7" t="n">
        <f aca="true">RAND()</f>
        <v>0.000517054926604033</v>
      </c>
      <c r="Z148" s="7" t="s">
        <v>346</v>
      </c>
      <c r="AA148" s="7" t="s">
        <v>141</v>
      </c>
    </row>
    <row r="149" customFormat="false" ht="18" hidden="false" customHeight="true" outlineLevel="0" collapsed="false">
      <c r="A149" s="7" t="s">
        <v>58</v>
      </c>
      <c r="B149" s="7" t="s">
        <v>20</v>
      </c>
      <c r="C149" s="7" t="str">
        <f aca="false">A149&amp;B149</f>
        <v>Karabace_</v>
      </c>
      <c r="D149" s="7" t="n">
        <v>81</v>
      </c>
      <c r="E149" s="7" t="s">
        <v>80</v>
      </c>
      <c r="F149" s="7" t="str">
        <f aca="false">D149&amp;E149</f>
        <v>81B</v>
      </c>
      <c r="G149" s="7" t="str">
        <f aca="false">C149&amp;F149</f>
        <v>Karabace_81B</v>
      </c>
      <c r="H149" s="7" t="n">
        <f aca="true">RAND()</f>
        <v>0.10457287938334</v>
      </c>
      <c r="I149" s="7"/>
      <c r="J149" s="7" t="n">
        <f aca="true">RAND()</f>
        <v>0.201746602775529</v>
      </c>
      <c r="K149" s="7"/>
      <c r="N149" s="7"/>
      <c r="O149" s="7"/>
      <c r="P149" s="7"/>
      <c r="Q149" s="7" t="s">
        <v>347</v>
      </c>
      <c r="R149" s="7" t="n">
        <f aca="true">RAND()</f>
        <v>0.124075802974403</v>
      </c>
      <c r="S149" s="7"/>
      <c r="T149" s="7"/>
      <c r="U149" s="7"/>
      <c r="V149" s="7" t="s">
        <v>348</v>
      </c>
      <c r="W149" s="7" t="s">
        <v>140</v>
      </c>
      <c r="X149" s="7" t="n">
        <f aca="true">RAND()</f>
        <v>0.928544267080724</v>
      </c>
      <c r="Z149" s="7" t="s">
        <v>348</v>
      </c>
      <c r="AA149" s="7" t="s">
        <v>141</v>
      </c>
    </row>
    <row r="150" customFormat="false" ht="18" hidden="false" customHeight="true" outlineLevel="0" collapsed="false">
      <c r="A150" s="7" t="s">
        <v>58</v>
      </c>
      <c r="B150" s="7" t="s">
        <v>20</v>
      </c>
      <c r="C150" s="7" t="str">
        <f aca="false">A150&amp;B150</f>
        <v>Karabace_</v>
      </c>
      <c r="D150" s="7" t="n">
        <v>81</v>
      </c>
      <c r="E150" s="7" t="s">
        <v>84</v>
      </c>
      <c r="F150" s="7" t="str">
        <f aca="false">D150&amp;E150</f>
        <v>81C</v>
      </c>
      <c r="G150" s="7" t="str">
        <f aca="false">C150&amp;F150</f>
        <v>Karabace_81C</v>
      </c>
      <c r="H150" s="7" t="n">
        <f aca="true">RAND()</f>
        <v>0.851482881465927</v>
      </c>
      <c r="I150" s="7"/>
      <c r="J150" s="7" t="n">
        <f aca="true">RAND()</f>
        <v>0.807945205830038</v>
      </c>
      <c r="K150" s="7"/>
      <c r="N150" s="7"/>
      <c r="O150" s="7"/>
      <c r="P150" s="7"/>
      <c r="Q150" s="7" t="s">
        <v>349</v>
      </c>
      <c r="R150" s="7" t="n">
        <f aca="true">RAND()</f>
        <v>0.111285376129672</v>
      </c>
      <c r="S150" s="7"/>
      <c r="T150" s="7"/>
      <c r="U150" s="7"/>
      <c r="V150" s="7" t="s">
        <v>350</v>
      </c>
      <c r="W150" s="7" t="s">
        <v>140</v>
      </c>
      <c r="X150" s="7" t="n">
        <f aca="true">RAND()</f>
        <v>0.761954395100474</v>
      </c>
      <c r="Z150" s="7" t="s">
        <v>350</v>
      </c>
      <c r="AA150" s="7" t="s">
        <v>141</v>
      </c>
    </row>
    <row r="151" customFormat="false" ht="18" hidden="false" customHeight="true" outlineLevel="0" collapsed="false">
      <c r="A151" s="7" t="s">
        <v>58</v>
      </c>
      <c r="B151" s="7" t="s">
        <v>20</v>
      </c>
      <c r="C151" s="7" t="str">
        <f aca="false">A151&amp;B151</f>
        <v>Karabace_</v>
      </c>
      <c r="D151" s="7" t="n">
        <v>81</v>
      </c>
      <c r="E151" s="7" t="s">
        <v>114</v>
      </c>
      <c r="F151" s="7" t="str">
        <f aca="false">D151&amp;E151</f>
        <v>81D</v>
      </c>
      <c r="G151" s="7" t="str">
        <f aca="false">C151&amp;F151</f>
        <v>Karabace_81D</v>
      </c>
      <c r="H151" s="7" t="n">
        <f aca="true">RAND()</f>
        <v>0.425403353758156</v>
      </c>
      <c r="I151" s="7"/>
      <c r="J151" s="7" t="n">
        <f aca="true">RAND()</f>
        <v>0.0795162690337747</v>
      </c>
      <c r="K151" s="7"/>
      <c r="N151" s="7"/>
      <c r="O151" s="7"/>
      <c r="P151" s="7"/>
      <c r="Q151" s="7" t="s">
        <v>351</v>
      </c>
      <c r="R151" s="7" t="n">
        <f aca="true">RAND()</f>
        <v>0.597195274429396</v>
      </c>
      <c r="S151" s="7"/>
      <c r="T151" s="7"/>
      <c r="U151" s="7"/>
      <c r="V151" s="7" t="s">
        <v>352</v>
      </c>
      <c r="W151" s="7" t="s">
        <v>140</v>
      </c>
      <c r="X151" s="7" t="n">
        <f aca="true">RAND()</f>
        <v>0.682944973232225</v>
      </c>
      <c r="Z151" s="7" t="s">
        <v>352</v>
      </c>
      <c r="AA151" s="7" t="s">
        <v>141</v>
      </c>
    </row>
    <row r="152" customFormat="false" ht="18" hidden="false" customHeight="true" outlineLevel="0" collapsed="false">
      <c r="A152" s="7" t="s">
        <v>58</v>
      </c>
      <c r="B152" s="7" t="s">
        <v>20</v>
      </c>
      <c r="C152" s="7" t="str">
        <f aca="false">A152&amp;B152</f>
        <v>Karabace_</v>
      </c>
      <c r="D152" s="7" t="n">
        <v>84</v>
      </c>
      <c r="F152" s="7" t="str">
        <f aca="false">D152&amp;E152</f>
        <v>84</v>
      </c>
      <c r="G152" s="7" t="str">
        <f aca="false">C152&amp;F152</f>
        <v>Karabace_84</v>
      </c>
      <c r="H152" s="7" t="n">
        <f aca="true">RAND()</f>
        <v>0.711275428067893</v>
      </c>
      <c r="I152" s="7"/>
      <c r="J152" s="7" t="n">
        <f aca="true">RAND()</f>
        <v>0.784617291996256</v>
      </c>
      <c r="K152" s="7"/>
      <c r="N152" s="7"/>
      <c r="O152" s="7"/>
      <c r="P152" s="7"/>
      <c r="Q152" s="7" t="s">
        <v>353</v>
      </c>
      <c r="R152" s="7" t="n">
        <f aca="true">RAND()</f>
        <v>0.959517311304808</v>
      </c>
      <c r="S152" s="7"/>
      <c r="T152" s="7"/>
      <c r="U152" s="7"/>
      <c r="V152" s="7" t="s">
        <v>354</v>
      </c>
      <c r="W152" s="7" t="s">
        <v>140</v>
      </c>
      <c r="X152" s="7" t="n">
        <f aca="true">RAND()</f>
        <v>0.818916585296392</v>
      </c>
      <c r="Z152" s="7" t="s">
        <v>354</v>
      </c>
      <c r="AA152" s="7" t="s">
        <v>141</v>
      </c>
    </row>
    <row r="153" customFormat="false" ht="18" hidden="false" customHeight="true" outlineLevel="0" collapsed="false">
      <c r="A153" s="7" t="s">
        <v>58</v>
      </c>
      <c r="B153" s="7" t="s">
        <v>20</v>
      </c>
      <c r="C153" s="7" t="str">
        <f aca="false">A153&amp;B153</f>
        <v>Karabace_</v>
      </c>
      <c r="D153" s="7" t="n">
        <v>85</v>
      </c>
      <c r="E153" s="7" t="s">
        <v>80</v>
      </c>
      <c r="F153" s="7" t="str">
        <f aca="false">D153&amp;E153</f>
        <v>85B</v>
      </c>
      <c r="G153" s="7" t="str">
        <f aca="false">C153&amp;F153</f>
        <v>Karabace_85B</v>
      </c>
      <c r="H153" s="7" t="n">
        <f aca="true">RAND()</f>
        <v>0.0454107646364719</v>
      </c>
      <c r="I153" s="7"/>
      <c r="J153" s="7" t="n">
        <f aca="true">RAND()</f>
        <v>0.634265526197851</v>
      </c>
      <c r="K153" s="7"/>
      <c r="N153" s="7"/>
      <c r="O153" s="7"/>
      <c r="P153" s="7"/>
      <c r="Q153" s="7" t="s">
        <v>355</v>
      </c>
      <c r="R153" s="7" t="n">
        <f aca="true">RAND()</f>
        <v>0.374257840681821</v>
      </c>
      <c r="S153" s="7"/>
      <c r="T153" s="7"/>
      <c r="U153" s="7"/>
      <c r="V153" s="7" t="s">
        <v>356</v>
      </c>
      <c r="W153" s="7" t="s">
        <v>140</v>
      </c>
      <c r="X153" s="7" t="n">
        <f aca="true">RAND()</f>
        <v>0.716041466221213</v>
      </c>
      <c r="Z153" s="7" t="s">
        <v>356</v>
      </c>
      <c r="AA153" s="7" t="s">
        <v>141</v>
      </c>
    </row>
    <row r="154" customFormat="false" ht="18" hidden="false" customHeight="true" outlineLevel="0" collapsed="false">
      <c r="A154" s="7" t="s">
        <v>58</v>
      </c>
      <c r="B154" s="7" t="s">
        <v>20</v>
      </c>
      <c r="C154" s="7" t="str">
        <f aca="false">A154&amp;B154</f>
        <v>Karabace_</v>
      </c>
      <c r="D154" s="7" t="n">
        <v>85</v>
      </c>
      <c r="E154" s="7" t="s">
        <v>84</v>
      </c>
      <c r="F154" s="7" t="str">
        <f aca="false">D154&amp;E154</f>
        <v>85C</v>
      </c>
      <c r="G154" s="7" t="str">
        <f aca="false">C154&amp;F154</f>
        <v>Karabace_85C</v>
      </c>
      <c r="H154" s="7" t="n">
        <f aca="true">RAND()</f>
        <v>0.0203402189072222</v>
      </c>
      <c r="I154" s="7"/>
      <c r="J154" s="7" t="n">
        <f aca="true">RAND()</f>
        <v>0.385226357262582</v>
      </c>
      <c r="K154" s="7"/>
      <c r="N154" s="7"/>
      <c r="O154" s="7"/>
      <c r="P154" s="7"/>
      <c r="Q154" s="7" t="s">
        <v>357</v>
      </c>
      <c r="R154" s="7" t="n">
        <f aca="true">RAND()</f>
        <v>0.456740135559812</v>
      </c>
      <c r="S154" s="7"/>
      <c r="T154" s="7"/>
      <c r="U154" s="7"/>
      <c r="V154" s="7" t="s">
        <v>358</v>
      </c>
      <c r="W154" s="7" t="s">
        <v>140</v>
      </c>
      <c r="X154" s="7" t="n">
        <f aca="true">RAND()</f>
        <v>0.877477718284354</v>
      </c>
      <c r="Z154" s="7" t="s">
        <v>358</v>
      </c>
      <c r="AA154" s="7" t="s">
        <v>141</v>
      </c>
    </row>
    <row r="155" customFormat="false" ht="18" hidden="false" customHeight="true" outlineLevel="0" collapsed="false">
      <c r="A155" s="7" t="s">
        <v>58</v>
      </c>
      <c r="B155" s="7" t="s">
        <v>20</v>
      </c>
      <c r="C155" s="7" t="str">
        <f aca="false">A155&amp;B155</f>
        <v>Karabace_</v>
      </c>
      <c r="D155" s="7" t="n">
        <v>86</v>
      </c>
      <c r="F155" s="7" t="str">
        <f aca="false">D155&amp;E155</f>
        <v>86</v>
      </c>
      <c r="G155" s="7" t="str">
        <f aca="false">C155&amp;F155</f>
        <v>Karabace_86</v>
      </c>
      <c r="H155" s="7" t="n">
        <f aca="true">RAND()</f>
        <v>0.558433054946363</v>
      </c>
      <c r="I155" s="7"/>
      <c r="J155" s="7" t="n">
        <f aca="true">RAND()</f>
        <v>0.461778901750222</v>
      </c>
      <c r="K155" s="7"/>
      <c r="N155" s="7"/>
      <c r="O155" s="7"/>
      <c r="P155" s="7"/>
      <c r="Q155" s="7" t="s">
        <v>359</v>
      </c>
      <c r="R155" s="7" t="n">
        <f aca="true">RAND()</f>
        <v>0.149151528486982</v>
      </c>
      <c r="S155" s="7"/>
      <c r="T155" s="7"/>
      <c r="U155" s="7"/>
      <c r="V155" s="7" t="s">
        <v>360</v>
      </c>
      <c r="W155" s="7" t="s">
        <v>140</v>
      </c>
      <c r="X155" s="7" t="n">
        <f aca="true">RAND()</f>
        <v>0.322020608698949</v>
      </c>
      <c r="Z155" s="7" t="s">
        <v>360</v>
      </c>
      <c r="AA155" s="7" t="s">
        <v>141</v>
      </c>
    </row>
    <row r="156" customFormat="false" ht="18" hidden="false" customHeight="true" outlineLevel="0" collapsed="false">
      <c r="A156" s="7" t="s">
        <v>58</v>
      </c>
      <c r="B156" s="7" t="s">
        <v>20</v>
      </c>
      <c r="C156" s="7" t="str">
        <f aca="false">A156&amp;B156</f>
        <v>Karabace_</v>
      </c>
      <c r="D156" s="7" t="n">
        <v>88</v>
      </c>
      <c r="F156" s="7" t="str">
        <f aca="false">D156&amp;E156</f>
        <v>88</v>
      </c>
      <c r="G156" s="7" t="str">
        <f aca="false">C156&amp;F156</f>
        <v>Karabace_88</v>
      </c>
      <c r="H156" s="7" t="n">
        <f aca="true">RAND()</f>
        <v>0.490805457811803</v>
      </c>
      <c r="I156" s="7"/>
      <c r="J156" s="7" t="n">
        <f aca="true">RAND()</f>
        <v>0.280304461251944</v>
      </c>
      <c r="K156" s="7"/>
      <c r="N156" s="7"/>
      <c r="O156" s="7"/>
      <c r="P156" s="7"/>
      <c r="Q156" s="7" t="s">
        <v>361</v>
      </c>
      <c r="R156" s="7" t="n">
        <f aca="true">RAND()</f>
        <v>0.869224861031398</v>
      </c>
      <c r="S156" s="7"/>
      <c r="T156" s="7"/>
      <c r="U156" s="7"/>
      <c r="V156" s="7" t="s">
        <v>362</v>
      </c>
      <c r="W156" s="7" t="s">
        <v>140</v>
      </c>
      <c r="X156" s="7" t="n">
        <f aca="true">RAND()</f>
        <v>0.971887325868011</v>
      </c>
      <c r="Z156" s="7" t="s">
        <v>362</v>
      </c>
      <c r="AA156" s="7" t="s">
        <v>141</v>
      </c>
    </row>
    <row r="157" customFormat="false" ht="18" hidden="false" customHeight="true" outlineLevel="0" collapsed="false">
      <c r="A157" s="7" t="s">
        <v>58</v>
      </c>
      <c r="B157" s="7" t="s">
        <v>20</v>
      </c>
      <c r="C157" s="7" t="str">
        <f aca="false">A157&amp;B157</f>
        <v>Karabace_</v>
      </c>
      <c r="D157" s="7" t="n">
        <v>91</v>
      </c>
      <c r="E157" s="7" t="s">
        <v>80</v>
      </c>
      <c r="F157" s="7" t="str">
        <f aca="false">D157&amp;E157</f>
        <v>91B</v>
      </c>
      <c r="G157" s="7" t="str">
        <f aca="false">C157&amp;F157</f>
        <v>Karabace_91B</v>
      </c>
      <c r="H157" s="7" t="n">
        <f aca="true">RAND()</f>
        <v>0.996876906370744</v>
      </c>
      <c r="I157" s="7"/>
      <c r="J157" s="7" t="n">
        <f aca="true">RAND()</f>
        <v>0.964859248138964</v>
      </c>
      <c r="K157" s="7"/>
      <c r="N157" s="7"/>
      <c r="O157" s="7"/>
      <c r="P157" s="7"/>
      <c r="Q157" s="7" t="s">
        <v>363</v>
      </c>
      <c r="R157" s="7" t="n">
        <f aca="true">RAND()</f>
        <v>0.530335600953549</v>
      </c>
      <c r="S157" s="7"/>
      <c r="T157" s="7"/>
      <c r="U157" s="7"/>
      <c r="V157" s="7" t="s">
        <v>364</v>
      </c>
      <c r="W157" s="7" t="s">
        <v>140</v>
      </c>
      <c r="X157" s="7" t="n">
        <f aca="true">RAND()</f>
        <v>0.976183418184519</v>
      </c>
      <c r="Z157" s="7" t="s">
        <v>364</v>
      </c>
      <c r="AA157" s="7" t="s">
        <v>141</v>
      </c>
    </row>
    <row r="158" customFormat="false" ht="18" hidden="false" customHeight="true" outlineLevel="0" collapsed="false">
      <c r="A158" s="7" t="s">
        <v>58</v>
      </c>
      <c r="B158" s="7" t="s">
        <v>20</v>
      </c>
      <c r="C158" s="7" t="str">
        <f aca="false">A158&amp;B158</f>
        <v>Karabace_</v>
      </c>
      <c r="D158" s="7" t="n">
        <v>91</v>
      </c>
      <c r="F158" s="7" t="str">
        <f aca="false">D158&amp;E158</f>
        <v>91</v>
      </c>
      <c r="G158" s="7" t="str">
        <f aca="false">C158&amp;F158</f>
        <v>Karabace_91</v>
      </c>
      <c r="H158" s="7" t="n">
        <f aca="true">RAND()</f>
        <v>0.585314752068371</v>
      </c>
      <c r="I158" s="7"/>
      <c r="J158" s="7" t="n">
        <f aca="true">RAND()</f>
        <v>0.807945725275204</v>
      </c>
      <c r="K158" s="7"/>
      <c r="N158" s="7"/>
      <c r="O158" s="7"/>
      <c r="P158" s="7"/>
      <c r="Q158" s="7" t="s">
        <v>365</v>
      </c>
      <c r="R158" s="7" t="n">
        <f aca="true">RAND()</f>
        <v>0.842618563910946</v>
      </c>
      <c r="S158" s="7"/>
      <c r="T158" s="7"/>
      <c r="U158" s="7"/>
      <c r="V158" s="7" t="s">
        <v>366</v>
      </c>
      <c r="W158" s="7" t="s">
        <v>140</v>
      </c>
      <c r="X158" s="7" t="n">
        <f aca="true">RAND()</f>
        <v>0.959909973666072</v>
      </c>
      <c r="Z158" s="7" t="s">
        <v>366</v>
      </c>
      <c r="AA158" s="7" t="s">
        <v>141</v>
      </c>
    </row>
    <row r="159" customFormat="false" ht="18" hidden="false" customHeight="true" outlineLevel="0" collapsed="false">
      <c r="A159" s="7" t="s">
        <v>58</v>
      </c>
      <c r="B159" s="7" t="s">
        <v>20</v>
      </c>
      <c r="C159" s="7" t="str">
        <f aca="false">A159&amp;B159</f>
        <v>Karabace_</v>
      </c>
      <c r="D159" s="7" t="n">
        <v>92</v>
      </c>
      <c r="F159" s="7" t="str">
        <f aca="false">D159&amp;E159</f>
        <v>92</v>
      </c>
      <c r="G159" s="7" t="str">
        <f aca="false">C159&amp;F159</f>
        <v>Karabace_92</v>
      </c>
      <c r="H159" s="7" t="n">
        <f aca="true">RAND()</f>
        <v>0.265561489621177</v>
      </c>
      <c r="I159" s="7"/>
      <c r="J159" s="7" t="n">
        <f aca="true">RAND()</f>
        <v>0.393667979864404</v>
      </c>
      <c r="K159" s="7"/>
      <c r="N159" s="7"/>
      <c r="O159" s="7"/>
      <c r="P159" s="7"/>
      <c r="Q159" s="7" t="s">
        <v>367</v>
      </c>
      <c r="R159" s="7" t="n">
        <f aca="true">RAND()</f>
        <v>0.282942948397249</v>
      </c>
      <c r="S159" s="7"/>
      <c r="T159" s="7"/>
      <c r="U159" s="7"/>
      <c r="V159" s="7" t="s">
        <v>368</v>
      </c>
      <c r="W159" s="7" t="s">
        <v>140</v>
      </c>
      <c r="X159" s="7" t="n">
        <f aca="true">RAND()</f>
        <v>0.975404454395175</v>
      </c>
      <c r="Z159" s="7" t="s">
        <v>368</v>
      </c>
      <c r="AA159" s="7" t="s">
        <v>141</v>
      </c>
    </row>
    <row r="160" customFormat="false" ht="18" hidden="false" customHeight="true" outlineLevel="0" collapsed="false">
      <c r="A160" s="7" t="s">
        <v>58</v>
      </c>
      <c r="B160" s="7" t="s">
        <v>20</v>
      </c>
      <c r="C160" s="7" t="str">
        <f aca="false">A160&amp;B160</f>
        <v>Karabace_</v>
      </c>
      <c r="D160" s="7" t="n">
        <v>93</v>
      </c>
      <c r="F160" s="7" t="str">
        <f aca="false">D160&amp;E160</f>
        <v>93</v>
      </c>
      <c r="G160" s="7" t="str">
        <f aca="false">C160&amp;F160</f>
        <v>Karabace_93</v>
      </c>
      <c r="H160" s="7" t="n">
        <f aca="true">RAND()</f>
        <v>0.417147327680141</v>
      </c>
      <c r="I160" s="7"/>
      <c r="J160" s="7" t="n">
        <f aca="true">RAND()</f>
        <v>0.44757656310685</v>
      </c>
      <c r="K160" s="7"/>
      <c r="N160" s="7"/>
      <c r="O160" s="7"/>
      <c r="P160" s="7"/>
      <c r="Q160" s="7" t="s">
        <v>369</v>
      </c>
      <c r="R160" s="7" t="n">
        <f aca="true">RAND()</f>
        <v>0.35318832565099</v>
      </c>
      <c r="S160" s="7"/>
      <c r="T160" s="7"/>
      <c r="U160" s="7"/>
      <c r="V160" s="7" t="s">
        <v>370</v>
      </c>
      <c r="W160" s="7" t="s">
        <v>140</v>
      </c>
      <c r="X160" s="7" t="n">
        <f aca="true">RAND()</f>
        <v>0.835747057106346</v>
      </c>
      <c r="Z160" s="7" t="s">
        <v>370</v>
      </c>
      <c r="AA160" s="7" t="s">
        <v>141</v>
      </c>
    </row>
    <row r="161" customFormat="false" ht="18" hidden="false" customHeight="true" outlineLevel="0" collapsed="false">
      <c r="A161" s="7" t="s">
        <v>58</v>
      </c>
      <c r="B161" s="7" t="s">
        <v>20</v>
      </c>
      <c r="C161" s="7" t="str">
        <f aca="false">A161&amp;B161</f>
        <v>Karabace_</v>
      </c>
      <c r="D161" s="7" t="n">
        <v>162</v>
      </c>
      <c r="F161" s="7" t="str">
        <f aca="false">D161&amp;E161</f>
        <v>162</v>
      </c>
      <c r="G161" s="7" t="str">
        <f aca="false">C161&amp;F161</f>
        <v>Karabace_162</v>
      </c>
      <c r="H161" s="7" t="n">
        <f aca="true">RAND()</f>
        <v>0.310253147501498</v>
      </c>
      <c r="I161" s="7"/>
      <c r="J161" s="7" t="n">
        <f aca="true">RAND()</f>
        <v>0.793384977150708</v>
      </c>
      <c r="K161" s="7"/>
      <c r="N161" s="7"/>
      <c r="O161" s="7"/>
      <c r="P161" s="7"/>
      <c r="Q161" s="7" t="s">
        <v>371</v>
      </c>
      <c r="R161" s="7" t="n">
        <f aca="true">RAND()</f>
        <v>0.090962715446949</v>
      </c>
      <c r="S161" s="7"/>
      <c r="T161" s="7"/>
      <c r="U161" s="7"/>
      <c r="V161" s="7" t="s">
        <v>372</v>
      </c>
      <c r="W161" s="7" t="s">
        <v>140</v>
      </c>
      <c r="X161" s="7" t="n">
        <f aca="true">RAND()</f>
        <v>0.0364017304964364</v>
      </c>
      <c r="Z161" s="7" t="s">
        <v>372</v>
      </c>
      <c r="AA161" s="7" t="s">
        <v>141</v>
      </c>
    </row>
    <row r="162" customFormat="false" ht="18" hidden="false" customHeight="true" outlineLevel="0" collapsed="false">
      <c r="A162" s="7" t="s">
        <v>58</v>
      </c>
      <c r="B162" s="7" t="s">
        <v>20</v>
      </c>
      <c r="C162" s="7" t="str">
        <f aca="false">A162&amp;B162</f>
        <v>Karabace_</v>
      </c>
      <c r="D162" s="7" t="n">
        <v>164</v>
      </c>
      <c r="F162" s="7" t="str">
        <f aca="false">D162&amp;E162</f>
        <v>164</v>
      </c>
      <c r="G162" s="7" t="str">
        <f aca="false">C162&amp;F162</f>
        <v>Karabace_164</v>
      </c>
      <c r="H162" s="7" t="n">
        <f aca="true">RAND()</f>
        <v>0.953041818924248</v>
      </c>
      <c r="I162" s="7"/>
      <c r="J162" s="7" t="n">
        <f aca="true">RAND()</f>
        <v>0.257499934872612</v>
      </c>
      <c r="K162" s="7"/>
      <c r="N162" s="7"/>
      <c r="O162" s="7"/>
      <c r="P162" s="7"/>
      <c r="Q162" s="7" t="s">
        <v>373</v>
      </c>
      <c r="R162" s="7" t="n">
        <f aca="true">RAND()</f>
        <v>0.876853060675785</v>
      </c>
      <c r="S162" s="7"/>
      <c r="T162" s="7"/>
      <c r="U162" s="7"/>
      <c r="V162" s="7" t="s">
        <v>374</v>
      </c>
      <c r="W162" s="7" t="s">
        <v>140</v>
      </c>
      <c r="X162" s="7" t="n">
        <f aca="true">RAND()</f>
        <v>0.206938625080511</v>
      </c>
      <c r="Z162" s="7" t="s">
        <v>374</v>
      </c>
      <c r="AA162" s="7" t="s">
        <v>141</v>
      </c>
    </row>
    <row r="163" customFormat="false" ht="18" hidden="false" customHeight="true" outlineLevel="0" collapsed="false">
      <c r="A163" s="7" t="s">
        <v>58</v>
      </c>
      <c r="B163" s="7" t="s">
        <v>20</v>
      </c>
      <c r="C163" s="7" t="str">
        <f aca="false">A163&amp;B163</f>
        <v>Karabace_</v>
      </c>
      <c r="D163" s="7" t="n">
        <v>171</v>
      </c>
      <c r="F163" s="7" t="str">
        <f aca="false">D163&amp;E163</f>
        <v>171</v>
      </c>
      <c r="G163" s="7" t="str">
        <f aca="false">C163&amp;F163</f>
        <v>Karabace_171</v>
      </c>
      <c r="H163" s="7" t="n">
        <f aca="true">RAND()</f>
        <v>0.0674465470947325</v>
      </c>
      <c r="I163" s="7"/>
      <c r="J163" s="7" t="n">
        <f aca="true">RAND()</f>
        <v>0.0922704138793051</v>
      </c>
      <c r="K163" s="7"/>
      <c r="N163" s="7"/>
      <c r="O163" s="7"/>
      <c r="P163" s="7"/>
      <c r="Q163" s="7" t="s">
        <v>375</v>
      </c>
      <c r="R163" s="7" t="n">
        <f aca="true">RAND()</f>
        <v>0.182323937304318</v>
      </c>
      <c r="S163" s="7"/>
      <c r="T163" s="7"/>
      <c r="U163" s="7"/>
      <c r="V163" s="7" t="s">
        <v>376</v>
      </c>
      <c r="W163" s="7" t="s">
        <v>140</v>
      </c>
      <c r="X163" s="7" t="n">
        <f aca="true">RAND()</f>
        <v>0.32397968810983</v>
      </c>
      <c r="Z163" s="7" t="s">
        <v>376</v>
      </c>
      <c r="AA163" s="7" t="s">
        <v>141</v>
      </c>
    </row>
    <row r="164" customFormat="false" ht="18" hidden="false" customHeight="true" outlineLevel="0" collapsed="false">
      <c r="A164" s="7" t="s">
        <v>58</v>
      </c>
      <c r="B164" s="7" t="s">
        <v>20</v>
      </c>
      <c r="C164" s="7" t="str">
        <f aca="false">A164&amp;B164</f>
        <v>Karabace_</v>
      </c>
      <c r="D164" s="7" t="n">
        <v>172</v>
      </c>
      <c r="F164" s="7" t="str">
        <f aca="false">D164&amp;E164</f>
        <v>172</v>
      </c>
      <c r="G164" s="7" t="str">
        <f aca="false">C164&amp;F164</f>
        <v>Karabace_172</v>
      </c>
      <c r="H164" s="7" t="n">
        <f aca="true">RAND()</f>
        <v>0.245326866395771</v>
      </c>
      <c r="I164" s="7"/>
      <c r="J164" s="7" t="n">
        <f aca="true">RAND()</f>
        <v>0.90425329701975</v>
      </c>
      <c r="K164" s="7"/>
      <c r="N164" s="7"/>
      <c r="O164" s="7"/>
      <c r="P164" s="7"/>
      <c r="Q164" s="7" t="s">
        <v>377</v>
      </c>
      <c r="R164" s="7" t="n">
        <f aca="true">RAND()</f>
        <v>0.552678800653666</v>
      </c>
      <c r="S164" s="7"/>
      <c r="T164" s="7"/>
      <c r="U164" s="7"/>
      <c r="V164" s="7" t="s">
        <v>378</v>
      </c>
      <c r="W164" s="7" t="s">
        <v>140</v>
      </c>
      <c r="X164" s="7" t="n">
        <f aca="true">RAND()</f>
        <v>0.934154715389013</v>
      </c>
      <c r="Z164" s="7" t="s">
        <v>378</v>
      </c>
      <c r="AA164" s="7" t="s">
        <v>141</v>
      </c>
    </row>
    <row r="165" customFormat="false" ht="18" hidden="false" customHeight="true" outlineLevel="0" collapsed="false">
      <c r="A165" s="7" t="s">
        <v>58</v>
      </c>
      <c r="B165" s="7" t="s">
        <v>20</v>
      </c>
      <c r="C165" s="7" t="str">
        <f aca="false">A165&amp;B165</f>
        <v>Karabace_</v>
      </c>
      <c r="D165" s="7" t="n">
        <v>173</v>
      </c>
      <c r="F165" s="7" t="str">
        <f aca="false">D165&amp;E165</f>
        <v>173</v>
      </c>
      <c r="G165" s="7" t="str">
        <f aca="false">C165&amp;F165</f>
        <v>Karabace_173</v>
      </c>
      <c r="H165" s="7" t="n">
        <f aca="true">RAND()</f>
        <v>0.607241258723661</v>
      </c>
      <c r="I165" s="7"/>
      <c r="J165" s="7" t="n">
        <f aca="true">RAND()</f>
        <v>0.23097151145339</v>
      </c>
      <c r="K165" s="7"/>
      <c r="N165" s="7"/>
      <c r="O165" s="7"/>
      <c r="P165" s="7"/>
      <c r="Q165" s="7" t="s">
        <v>379</v>
      </c>
      <c r="R165" s="7" t="n">
        <f aca="true">RAND()</f>
        <v>0.294761043740436</v>
      </c>
      <c r="S165" s="7"/>
      <c r="T165" s="7"/>
      <c r="U165" s="7"/>
      <c r="V165" s="7" t="s">
        <v>380</v>
      </c>
      <c r="W165" s="7" t="s">
        <v>140</v>
      </c>
      <c r="X165" s="7" t="n">
        <f aca="true">RAND()</f>
        <v>0.584159321850166</v>
      </c>
      <c r="Z165" s="7" t="s">
        <v>380</v>
      </c>
      <c r="AA165" s="7" t="s">
        <v>141</v>
      </c>
    </row>
    <row r="166" customFormat="false" ht="18" hidden="false" customHeight="true" outlineLevel="0" collapsed="false">
      <c r="A166" s="7" t="s">
        <v>58</v>
      </c>
      <c r="B166" s="7" t="s">
        <v>20</v>
      </c>
      <c r="C166" s="7" t="str">
        <f aca="false">A166&amp;B166</f>
        <v>Karabace_</v>
      </c>
      <c r="D166" s="7" t="n">
        <v>174</v>
      </c>
      <c r="F166" s="7" t="str">
        <f aca="false">D166&amp;E166</f>
        <v>174</v>
      </c>
      <c r="G166" s="7" t="str">
        <f aca="false">C166&amp;F166</f>
        <v>Karabace_174</v>
      </c>
      <c r="H166" s="7" t="n">
        <f aca="true">RAND()</f>
        <v>0.591610217699781</v>
      </c>
      <c r="I166" s="7"/>
      <c r="J166" s="7" t="n">
        <f aca="true">RAND()</f>
        <v>0.0461191004142165</v>
      </c>
      <c r="K166" s="7"/>
      <c r="N166" s="7"/>
      <c r="O166" s="7"/>
      <c r="P166" s="7"/>
      <c r="Q166" s="7" t="s">
        <v>381</v>
      </c>
      <c r="R166" s="7" t="n">
        <f aca="true">RAND()</f>
        <v>0.314613924361765</v>
      </c>
      <c r="S166" s="7"/>
      <c r="T166" s="7"/>
      <c r="U166" s="7"/>
      <c r="V166" s="7" t="s">
        <v>382</v>
      </c>
      <c r="W166" s="7" t="s">
        <v>123</v>
      </c>
      <c r="X166" s="7" t="n">
        <f aca="true">RAND()</f>
        <v>0.30099788820371</v>
      </c>
      <c r="Z166" s="7" t="s">
        <v>382</v>
      </c>
      <c r="AA166" s="7" t="s">
        <v>18</v>
      </c>
    </row>
    <row r="167" customFormat="false" ht="18" hidden="false" customHeight="true" outlineLevel="0" collapsed="false">
      <c r="A167" s="7" t="s">
        <v>61</v>
      </c>
      <c r="B167" s="7" t="s">
        <v>20</v>
      </c>
      <c r="C167" s="7" t="str">
        <f aca="false">A167&amp;B167</f>
        <v>Kayatape_</v>
      </c>
      <c r="D167" s="7" t="n">
        <v>63</v>
      </c>
      <c r="F167" s="7" t="str">
        <f aca="false">D167&amp;E167</f>
        <v>63</v>
      </c>
      <c r="G167" s="7" t="str">
        <f aca="false">C167&amp;F167</f>
        <v>Kayatape_63</v>
      </c>
      <c r="H167" s="7" t="n">
        <f aca="true">RAND()</f>
        <v>0.313723273109645</v>
      </c>
      <c r="I167" s="7" t="n">
        <f aca="false">AVERAGE(H167:H173)</f>
        <v>0.394817957854164</v>
      </c>
      <c r="J167" s="7" t="n">
        <f aca="true">RAND()</f>
        <v>0.104658914729953</v>
      </c>
      <c r="K167" s="7"/>
      <c r="N167" s="7"/>
      <c r="O167" s="7"/>
      <c r="P167" s="7"/>
      <c r="Q167" s="7" t="s">
        <v>383</v>
      </c>
      <c r="R167" s="7" t="n">
        <f aca="true">RAND()</f>
        <v>0.822089664172381</v>
      </c>
      <c r="S167" s="7"/>
      <c r="T167" s="7"/>
      <c r="U167" s="7"/>
      <c r="V167" s="7" t="s">
        <v>384</v>
      </c>
      <c r="W167" s="7" t="s">
        <v>123</v>
      </c>
      <c r="X167" s="7" t="n">
        <f aca="true">RAND()</f>
        <v>0.409160650335252</v>
      </c>
      <c r="Z167" s="7" t="s">
        <v>384</v>
      </c>
      <c r="AA167" s="7" t="s">
        <v>18</v>
      </c>
    </row>
    <row r="168" customFormat="false" ht="18" hidden="false" customHeight="true" outlineLevel="0" collapsed="false">
      <c r="A168" s="7" t="s">
        <v>61</v>
      </c>
      <c r="B168" s="7" t="s">
        <v>20</v>
      </c>
      <c r="C168" s="7" t="str">
        <f aca="false">A168&amp;B168</f>
        <v>Kayatape_</v>
      </c>
      <c r="D168" s="7" t="n">
        <v>64</v>
      </c>
      <c r="F168" s="7" t="str">
        <f aca="false">D168&amp;E168</f>
        <v>64</v>
      </c>
      <c r="G168" s="7" t="str">
        <f aca="false">C168&amp;F168</f>
        <v>Kayatape_64</v>
      </c>
      <c r="H168" s="7" t="n">
        <f aca="true">RAND()</f>
        <v>0.0152604130562395</v>
      </c>
      <c r="I168" s="7"/>
      <c r="J168" s="7" t="n">
        <f aca="true">RAND()</f>
        <v>0.00537206535227597</v>
      </c>
      <c r="K168" s="7" t="e">
        <f aca="false">stdev.s(H167:H173)</f>
        <v>#NAME?</v>
      </c>
      <c r="N168" s="7"/>
      <c r="O168" s="7"/>
      <c r="P168" s="7"/>
      <c r="Q168" s="7" t="s">
        <v>385</v>
      </c>
      <c r="R168" s="7" t="n">
        <f aca="true">RAND()</f>
        <v>0.623975895578042</v>
      </c>
      <c r="S168" s="7"/>
      <c r="T168" s="7"/>
      <c r="U168" s="7"/>
      <c r="V168" s="7" t="s">
        <v>386</v>
      </c>
      <c r="W168" s="7" t="s">
        <v>123</v>
      </c>
      <c r="X168" s="7" t="n">
        <f aca="true">RAND()</f>
        <v>0.3843294295948</v>
      </c>
      <c r="Z168" s="7" t="s">
        <v>386</v>
      </c>
      <c r="AA168" s="7" t="s">
        <v>18</v>
      </c>
    </row>
    <row r="169" customFormat="false" ht="18" hidden="false" customHeight="true" outlineLevel="0" collapsed="false">
      <c r="A169" s="7" t="s">
        <v>61</v>
      </c>
      <c r="B169" s="7" t="s">
        <v>20</v>
      </c>
      <c r="C169" s="7" t="str">
        <f aca="false">A169&amp;B169</f>
        <v>Kayatape_</v>
      </c>
      <c r="D169" s="7" t="n">
        <v>70</v>
      </c>
      <c r="F169" s="7" t="str">
        <f aca="false">D169&amp;E169</f>
        <v>70</v>
      </c>
      <c r="G169" s="7" t="str">
        <f aca="false">C169&amp;F169</f>
        <v>Kayatape_70</v>
      </c>
      <c r="H169" s="7" t="n">
        <f aca="true">RAND()</f>
        <v>0.701512556755915</v>
      </c>
      <c r="I169" s="7"/>
      <c r="J169" s="7" t="n">
        <f aca="true">RAND()</f>
        <v>0.835740978131071</v>
      </c>
      <c r="K169" s="7"/>
      <c r="N169" s="7"/>
      <c r="O169" s="7"/>
      <c r="P169" s="7"/>
      <c r="Q169" s="7" t="s">
        <v>387</v>
      </c>
      <c r="R169" s="7" t="n">
        <f aca="true">RAND()</f>
        <v>0.502621143124998</v>
      </c>
      <c r="S169" s="7"/>
      <c r="T169" s="7"/>
      <c r="U169" s="7"/>
      <c r="V169" s="7" t="s">
        <v>388</v>
      </c>
      <c r="W169" s="7" t="s">
        <v>123</v>
      </c>
      <c r="X169" s="7" t="n">
        <f aca="true">RAND()</f>
        <v>0.18137276545167</v>
      </c>
      <c r="Z169" s="7" t="s">
        <v>388</v>
      </c>
      <c r="AA169" s="7" t="s">
        <v>18</v>
      </c>
    </row>
    <row r="170" customFormat="false" ht="18" hidden="false" customHeight="true" outlineLevel="0" collapsed="false">
      <c r="A170" s="7" t="s">
        <v>61</v>
      </c>
      <c r="B170" s="7" t="s">
        <v>20</v>
      </c>
      <c r="C170" s="7" t="str">
        <f aca="false">A170&amp;B170</f>
        <v>Kayatape_</v>
      </c>
      <c r="D170" s="7" t="n">
        <v>77</v>
      </c>
      <c r="F170" s="7" t="str">
        <f aca="false">D170&amp;E170</f>
        <v>77</v>
      </c>
      <c r="G170" s="7" t="str">
        <f aca="false">C170&amp;F170</f>
        <v>Kayatape_77</v>
      </c>
      <c r="H170" s="7" t="n">
        <f aca="true">RAND()</f>
        <v>0.308293594047427</v>
      </c>
      <c r="I170" s="7"/>
      <c r="J170" s="7" t="n">
        <f aca="true">RAND()</f>
        <v>0.662487873109058</v>
      </c>
      <c r="K170" s="7"/>
      <c r="N170" s="7"/>
      <c r="O170" s="7"/>
      <c r="P170" s="7"/>
      <c r="Q170" s="7" t="s">
        <v>389</v>
      </c>
      <c r="R170" s="7" t="n">
        <f aca="true">RAND()</f>
        <v>0.183750511147082</v>
      </c>
      <c r="S170" s="7"/>
      <c r="T170" s="7"/>
      <c r="U170" s="7"/>
      <c r="V170" s="7" t="s">
        <v>390</v>
      </c>
      <c r="W170" s="7" t="s">
        <v>123</v>
      </c>
      <c r="X170" s="7" t="n">
        <f aca="true">RAND()</f>
        <v>0.500540892127901</v>
      </c>
      <c r="Z170" s="7" t="s">
        <v>390</v>
      </c>
      <c r="AA170" s="7" t="s">
        <v>18</v>
      </c>
    </row>
    <row r="171" customFormat="false" ht="18" hidden="false" customHeight="true" outlineLevel="0" collapsed="false">
      <c r="A171" s="7" t="s">
        <v>61</v>
      </c>
      <c r="B171" s="7" t="s">
        <v>20</v>
      </c>
      <c r="C171" s="7" t="str">
        <f aca="false">A171&amp;B171</f>
        <v>Kayatape_</v>
      </c>
      <c r="D171" s="7" t="n">
        <v>80</v>
      </c>
      <c r="F171" s="7" t="str">
        <f aca="false">D171&amp;E171</f>
        <v>80</v>
      </c>
      <c r="G171" s="7" t="str">
        <f aca="false">C171&amp;F171</f>
        <v>Kayatape_80</v>
      </c>
      <c r="H171" s="7" t="n">
        <f aca="true">RAND()</f>
        <v>0.848710880847648</v>
      </c>
      <c r="I171" s="7"/>
      <c r="J171" s="7" t="n">
        <f aca="true">RAND()</f>
        <v>0.819917916087434</v>
      </c>
      <c r="K171" s="7"/>
      <c r="N171" s="7"/>
      <c r="O171" s="7"/>
      <c r="P171" s="7"/>
      <c r="Q171" s="7" t="s">
        <v>391</v>
      </c>
      <c r="R171" s="7" t="n">
        <f aca="true">RAND()</f>
        <v>0.671776508679614</v>
      </c>
      <c r="S171" s="7"/>
      <c r="T171" s="7"/>
      <c r="U171" s="7"/>
      <c r="V171" s="7" t="s">
        <v>392</v>
      </c>
      <c r="W171" s="7" t="s">
        <v>123</v>
      </c>
      <c r="X171" s="7" t="n">
        <f aca="true">RAND()</f>
        <v>0.569124377099797</v>
      </c>
      <c r="Z171" s="7" t="s">
        <v>392</v>
      </c>
      <c r="AA171" s="7" t="s">
        <v>18</v>
      </c>
    </row>
    <row r="172" customFormat="false" ht="18" hidden="false" customHeight="true" outlineLevel="0" collapsed="false">
      <c r="A172" s="7" t="s">
        <v>393</v>
      </c>
      <c r="B172" s="7" t="s">
        <v>20</v>
      </c>
      <c r="C172" s="7" t="str">
        <f aca="false">A172&amp;B172</f>
        <v>Kayatepe_</v>
      </c>
      <c r="D172" s="7" t="n">
        <v>61</v>
      </c>
      <c r="F172" s="7" t="str">
        <f aca="false">D172&amp;E172</f>
        <v>61</v>
      </c>
      <c r="G172" s="7" t="str">
        <f aca="false">C172&amp;F172</f>
        <v>Kayatepe_61</v>
      </c>
      <c r="H172" s="7" t="n">
        <f aca="true">RAND()</f>
        <v>0.0278524933382869</v>
      </c>
      <c r="I172" s="7"/>
      <c r="J172" s="7" t="n">
        <f aca="true">RAND()</f>
        <v>0.569403639063239</v>
      </c>
      <c r="K172" s="7"/>
      <c r="N172" s="7"/>
      <c r="O172" s="7"/>
      <c r="P172" s="7"/>
      <c r="Q172" s="7" t="s">
        <v>394</v>
      </c>
      <c r="R172" s="7" t="n">
        <f aca="true">RAND()</f>
        <v>0.17573035764508</v>
      </c>
      <c r="S172" s="7"/>
      <c r="T172" s="7"/>
      <c r="U172" s="7"/>
      <c r="V172" s="7" t="s">
        <v>395</v>
      </c>
      <c r="W172" s="7" t="s">
        <v>123</v>
      </c>
      <c r="X172" s="7" t="n">
        <f aca="true">RAND()</f>
        <v>0.553602474508807</v>
      </c>
      <c r="Z172" s="7" t="s">
        <v>395</v>
      </c>
      <c r="AA172" s="7" t="s">
        <v>18</v>
      </c>
    </row>
    <row r="173" customFormat="false" ht="18" hidden="false" customHeight="true" outlineLevel="0" collapsed="false">
      <c r="A173" s="7" t="s">
        <v>393</v>
      </c>
      <c r="B173" s="7" t="s">
        <v>20</v>
      </c>
      <c r="C173" s="7" t="str">
        <f aca="false">A173&amp;B173</f>
        <v>Kayatepe_</v>
      </c>
      <c r="D173" s="7" t="n">
        <v>66</v>
      </c>
      <c r="F173" s="7" t="str">
        <f aca="false">D173&amp;E173</f>
        <v>66</v>
      </c>
      <c r="G173" s="7" t="str">
        <f aca="false">C173&amp;F173</f>
        <v>Kayatepe_66</v>
      </c>
      <c r="H173" s="7" t="n">
        <f aca="true">RAND()</f>
        <v>0.54837249382399</v>
      </c>
      <c r="I173" s="7"/>
      <c r="J173" s="7" t="n">
        <f aca="true">RAND()</f>
        <v>0.619719481095672</v>
      </c>
      <c r="K173" s="7"/>
      <c r="N173" s="7"/>
      <c r="O173" s="7"/>
      <c r="P173" s="7"/>
      <c r="Q173" s="7" t="s">
        <v>396</v>
      </c>
      <c r="R173" s="7" t="n">
        <f aca="true">RAND()</f>
        <v>0.327296985080466</v>
      </c>
      <c r="S173" s="7"/>
      <c r="T173" s="7"/>
      <c r="U173" s="7"/>
      <c r="V173" s="7" t="s">
        <v>397</v>
      </c>
      <c r="W173" s="7" t="s">
        <v>398</v>
      </c>
      <c r="X173" s="7" t="n">
        <f aca="true">RAND()</f>
        <v>0.1191409251187</v>
      </c>
      <c r="Z173" s="7" t="s">
        <v>397</v>
      </c>
      <c r="AA173" s="7" t="s">
        <v>18</v>
      </c>
    </row>
    <row r="174" customFormat="false" ht="18" hidden="false" customHeight="true" outlineLevel="0" collapsed="false">
      <c r="A174" s="7" t="s">
        <v>64</v>
      </c>
      <c r="B174" s="7" t="s">
        <v>20</v>
      </c>
      <c r="C174" s="7" t="str">
        <f aca="false">A174&amp;B174</f>
        <v>Kesantas_</v>
      </c>
      <c r="D174" s="7" t="n">
        <v>65</v>
      </c>
      <c r="F174" s="7" t="str">
        <f aca="false">D174&amp;E174</f>
        <v>65</v>
      </c>
      <c r="G174" s="7" t="str">
        <f aca="false">C174&amp;F174</f>
        <v>Kesantas_65</v>
      </c>
      <c r="H174" s="7" t="n">
        <f aca="true">RAND()</f>
        <v>0.945779507979751</v>
      </c>
      <c r="I174" s="7" t="n">
        <f aca="false">AVERAGE(H174:H185)</f>
        <v>0.558216897634945</v>
      </c>
      <c r="J174" s="7" t="n">
        <f aca="true">RAND()</f>
        <v>0.38896789890714</v>
      </c>
      <c r="K174" s="7"/>
      <c r="N174" s="7"/>
      <c r="O174" s="7"/>
      <c r="P174" s="7"/>
      <c r="Q174" s="7" t="s">
        <v>399</v>
      </c>
      <c r="R174" s="7" t="n">
        <f aca="true">RAND()</f>
        <v>0.0794215621426702</v>
      </c>
      <c r="S174" s="7"/>
      <c r="T174" s="7"/>
      <c r="U174" s="7"/>
      <c r="V174" s="7" t="s">
        <v>400</v>
      </c>
      <c r="W174" s="7" t="s">
        <v>398</v>
      </c>
      <c r="X174" s="7" t="n">
        <f aca="true">RAND()</f>
        <v>0.439892683876678</v>
      </c>
      <c r="Z174" s="7" t="s">
        <v>400</v>
      </c>
      <c r="AA174" s="7" t="s">
        <v>18</v>
      </c>
    </row>
    <row r="175" customFormat="false" ht="18" hidden="false" customHeight="true" outlineLevel="0" collapsed="false">
      <c r="A175" s="7" t="s">
        <v>64</v>
      </c>
      <c r="B175" s="7" t="s">
        <v>20</v>
      </c>
      <c r="C175" s="7" t="str">
        <f aca="false">A175&amp;B175</f>
        <v>Kesantas_</v>
      </c>
      <c r="D175" s="7" t="n">
        <v>67</v>
      </c>
      <c r="F175" s="7" t="str">
        <f aca="false">D175&amp;E175</f>
        <v>67</v>
      </c>
      <c r="G175" s="7" t="str">
        <f aca="false">C175&amp;F175</f>
        <v>Kesantas_67</v>
      </c>
      <c r="H175" s="7" t="n">
        <f aca="true">RAND()</f>
        <v>0.744215393206105</v>
      </c>
      <c r="I175" s="7"/>
      <c r="J175" s="7" t="n">
        <f aca="true">RAND()</f>
        <v>0.767796509899199</v>
      </c>
      <c r="K175" s="7" t="e">
        <f aca="false">stdev.s(H174:H185)</f>
        <v>#NAME?</v>
      </c>
      <c r="N175" s="7"/>
      <c r="O175" s="7"/>
      <c r="P175" s="7"/>
      <c r="Q175" s="7" t="s">
        <v>401</v>
      </c>
      <c r="R175" s="7" t="n">
        <f aca="true">RAND()</f>
        <v>0.0211018295958638</v>
      </c>
      <c r="S175" s="7"/>
      <c r="T175" s="7"/>
      <c r="U175" s="7"/>
      <c r="V175" s="7" t="s">
        <v>402</v>
      </c>
      <c r="W175" s="7" t="s">
        <v>398</v>
      </c>
      <c r="X175" s="7" t="n">
        <f aca="true">RAND()</f>
        <v>0.329827981069684</v>
      </c>
      <c r="Z175" s="7" t="s">
        <v>402</v>
      </c>
      <c r="AA175" s="7" t="s">
        <v>18</v>
      </c>
    </row>
    <row r="176" customFormat="false" ht="18" hidden="false" customHeight="true" outlineLevel="0" collapsed="false">
      <c r="A176" s="7" t="s">
        <v>64</v>
      </c>
      <c r="B176" s="7" t="s">
        <v>20</v>
      </c>
      <c r="C176" s="7" t="str">
        <f aca="false">A176&amp;B176</f>
        <v>Kesantas_</v>
      </c>
      <c r="D176" s="7" t="n">
        <v>72</v>
      </c>
      <c r="F176" s="7" t="str">
        <f aca="false">D176&amp;E176</f>
        <v>72</v>
      </c>
      <c r="G176" s="7" t="str">
        <f aca="false">C176&amp;F176</f>
        <v>Kesantas_72</v>
      </c>
      <c r="H176" s="7" t="n">
        <f aca="true">RAND()</f>
        <v>0.847130574053153</v>
      </c>
      <c r="I176" s="7"/>
      <c r="J176" s="7" t="n">
        <f aca="true">RAND()</f>
        <v>0.698357945773751</v>
      </c>
      <c r="K176" s="7"/>
      <c r="N176" s="7"/>
      <c r="O176" s="7"/>
      <c r="P176" s="7"/>
      <c r="Q176" s="7" t="s">
        <v>403</v>
      </c>
      <c r="R176" s="7" t="n">
        <f aca="true">RAND()</f>
        <v>0.515087184263393</v>
      </c>
      <c r="S176" s="7"/>
      <c r="T176" s="7"/>
      <c r="U176" s="7"/>
      <c r="V176" s="7" t="s">
        <v>404</v>
      </c>
      <c r="W176" s="7" t="s">
        <v>398</v>
      </c>
      <c r="X176" s="7" t="n">
        <f aca="true">RAND()</f>
        <v>0.242355172056705</v>
      </c>
      <c r="Z176" s="7" t="s">
        <v>404</v>
      </c>
      <c r="AA176" s="7" t="s">
        <v>18</v>
      </c>
    </row>
    <row r="177" customFormat="false" ht="18" hidden="false" customHeight="true" outlineLevel="0" collapsed="false">
      <c r="A177" s="7" t="s">
        <v>64</v>
      </c>
      <c r="B177" s="7" t="s">
        <v>20</v>
      </c>
      <c r="C177" s="7" t="str">
        <f aca="false">A177&amp;B177</f>
        <v>Kesantas_</v>
      </c>
      <c r="D177" s="7" t="n">
        <v>74</v>
      </c>
      <c r="F177" s="7" t="str">
        <f aca="false">D177&amp;E177</f>
        <v>74</v>
      </c>
      <c r="G177" s="7" t="str">
        <f aca="false">C177&amp;F177</f>
        <v>Kesantas_74</v>
      </c>
      <c r="H177" s="7" t="n">
        <f aca="true">RAND()</f>
        <v>0.0539548771921545</v>
      </c>
      <c r="I177" s="7"/>
      <c r="J177" s="7" t="n">
        <f aca="true">RAND()</f>
        <v>0.884993860963732</v>
      </c>
      <c r="K177" s="7"/>
      <c r="N177" s="7"/>
      <c r="O177" s="7"/>
      <c r="P177" s="7"/>
      <c r="Q177" s="7" t="s">
        <v>405</v>
      </c>
      <c r="R177" s="7" t="n">
        <f aca="true">RAND()</f>
        <v>0.134658485418186</v>
      </c>
      <c r="S177" s="7"/>
      <c r="T177" s="7"/>
      <c r="U177" s="7"/>
      <c r="V177" s="7" t="s">
        <v>406</v>
      </c>
      <c r="W177" s="7" t="s">
        <v>398</v>
      </c>
      <c r="X177" s="7" t="n">
        <f aca="true">RAND()</f>
        <v>0.766211577691138</v>
      </c>
      <c r="Z177" s="7" t="s">
        <v>406</v>
      </c>
      <c r="AA177" s="7" t="s">
        <v>18</v>
      </c>
    </row>
    <row r="178" customFormat="false" ht="18" hidden="false" customHeight="true" outlineLevel="0" collapsed="false">
      <c r="A178" s="7" t="s">
        <v>64</v>
      </c>
      <c r="B178" s="7" t="s">
        <v>20</v>
      </c>
      <c r="C178" s="7" t="str">
        <f aca="false">A178&amp;B178</f>
        <v>Kesantas_</v>
      </c>
      <c r="D178" s="7" t="n">
        <v>77</v>
      </c>
      <c r="F178" s="7" t="str">
        <f aca="false">D178&amp;E178</f>
        <v>77</v>
      </c>
      <c r="G178" s="7" t="str">
        <f aca="false">C178&amp;F178</f>
        <v>Kesantas_77</v>
      </c>
      <c r="H178" s="7" t="n">
        <f aca="true">RAND()</f>
        <v>0.424764735857025</v>
      </c>
      <c r="I178" s="7"/>
      <c r="J178" s="7" t="n">
        <f aca="true">RAND()</f>
        <v>0.378183668013662</v>
      </c>
      <c r="K178" s="7"/>
      <c r="N178" s="7"/>
      <c r="O178" s="7"/>
      <c r="P178" s="7"/>
      <c r="Q178" s="7" t="s">
        <v>407</v>
      </c>
      <c r="R178" s="7" t="n">
        <f aca="true">RAND()</f>
        <v>0.350273238029331</v>
      </c>
      <c r="S178" s="7"/>
      <c r="T178" s="7"/>
      <c r="U178" s="7"/>
      <c r="V178" s="7" t="s">
        <v>408</v>
      </c>
      <c r="W178" s="7" t="s">
        <v>398</v>
      </c>
      <c r="X178" s="7" t="n">
        <f aca="true">RAND()</f>
        <v>0.931471555959433</v>
      </c>
      <c r="Z178" s="7" t="s">
        <v>408</v>
      </c>
      <c r="AA178" s="7" t="s">
        <v>18</v>
      </c>
    </row>
    <row r="179" customFormat="false" ht="18" hidden="false" customHeight="true" outlineLevel="0" collapsed="false">
      <c r="A179" s="7" t="s">
        <v>409</v>
      </c>
      <c r="B179" s="7" t="s">
        <v>20</v>
      </c>
      <c r="C179" s="7" t="str">
        <f aca="false">A179&amp;B179</f>
        <v>Kesentas_</v>
      </c>
      <c r="D179" s="7" t="n">
        <v>62</v>
      </c>
      <c r="F179" s="7" t="str">
        <f aca="false">D179&amp;E179</f>
        <v>62</v>
      </c>
      <c r="G179" s="7" t="str">
        <f aca="false">C179&amp;F179</f>
        <v>Kesentas_62</v>
      </c>
      <c r="H179" s="7" t="n">
        <f aca="true">RAND()</f>
        <v>0.0200668897014111</v>
      </c>
      <c r="I179" s="7"/>
      <c r="J179" s="7" t="n">
        <f aca="true">RAND()</f>
        <v>0.188320530112833</v>
      </c>
      <c r="K179" s="7"/>
      <c r="N179" s="7"/>
      <c r="O179" s="7"/>
      <c r="P179" s="7"/>
      <c r="Q179" s="7" t="s">
        <v>410</v>
      </c>
      <c r="R179" s="7" t="n">
        <f aca="true">RAND()</f>
        <v>0.421710133552551</v>
      </c>
      <c r="S179" s="7"/>
      <c r="T179" s="7"/>
      <c r="U179" s="7"/>
      <c r="V179" s="7" t="s">
        <v>411</v>
      </c>
      <c r="W179" s="7" t="s">
        <v>398</v>
      </c>
      <c r="X179" s="7" t="n">
        <f aca="true">RAND()</f>
        <v>0.826886061578989</v>
      </c>
      <c r="Z179" s="7" t="s">
        <v>411</v>
      </c>
      <c r="AA179" s="7" t="s">
        <v>18</v>
      </c>
    </row>
    <row r="180" customFormat="false" ht="18" hidden="false" customHeight="true" outlineLevel="0" collapsed="false">
      <c r="A180" s="7" t="s">
        <v>409</v>
      </c>
      <c r="B180" s="7" t="s">
        <v>20</v>
      </c>
      <c r="C180" s="7" t="str">
        <f aca="false">A180&amp;B180</f>
        <v>Kesentas_</v>
      </c>
      <c r="D180" s="7" t="n">
        <v>66</v>
      </c>
      <c r="F180" s="7" t="str">
        <f aca="false">D180&amp;E180</f>
        <v>66</v>
      </c>
      <c r="G180" s="7" t="str">
        <f aca="false">C180&amp;F180</f>
        <v>Kesentas_66</v>
      </c>
      <c r="H180" s="7" t="n">
        <f aca="true">RAND()</f>
        <v>0.955960949650034</v>
      </c>
      <c r="I180" s="7"/>
      <c r="J180" s="7" t="n">
        <f aca="true">RAND()</f>
        <v>0.514720488339663</v>
      </c>
      <c r="K180" s="7"/>
      <c r="N180" s="7"/>
      <c r="O180" s="7"/>
      <c r="P180" s="7"/>
      <c r="Q180" s="7" t="s">
        <v>412</v>
      </c>
      <c r="R180" s="7" t="n">
        <f aca="true">RAND()</f>
        <v>0.28930374304764</v>
      </c>
      <c r="S180" s="7"/>
      <c r="T180" s="7"/>
      <c r="U180" s="7"/>
      <c r="V180" s="7" t="s">
        <v>413</v>
      </c>
      <c r="W180" s="7" t="s">
        <v>398</v>
      </c>
      <c r="X180" s="7" t="n">
        <f aca="true">RAND()</f>
        <v>0.83159205596894</v>
      </c>
      <c r="Z180" s="7" t="s">
        <v>413</v>
      </c>
      <c r="AA180" s="7" t="s">
        <v>18</v>
      </c>
    </row>
    <row r="181" customFormat="false" ht="18" hidden="false" customHeight="true" outlineLevel="0" collapsed="false">
      <c r="A181" s="7" t="s">
        <v>409</v>
      </c>
      <c r="B181" s="7" t="s">
        <v>20</v>
      </c>
      <c r="C181" s="7" t="str">
        <f aca="false">A181&amp;B181</f>
        <v>Kesentas_</v>
      </c>
      <c r="D181" s="7" t="n">
        <v>71</v>
      </c>
      <c r="F181" s="7" t="str">
        <f aca="false">D181&amp;E181</f>
        <v>71</v>
      </c>
      <c r="G181" s="7" t="str">
        <f aca="false">C181&amp;F181</f>
        <v>Kesentas_71</v>
      </c>
      <c r="H181" s="7" t="n">
        <f aca="true">RAND()</f>
        <v>0.581705909688026</v>
      </c>
      <c r="I181" s="7"/>
      <c r="J181" s="7" t="n">
        <f aca="true">RAND()</f>
        <v>0.314483371330425</v>
      </c>
      <c r="K181" s="7"/>
      <c r="N181" s="7"/>
      <c r="O181" s="7"/>
      <c r="P181" s="7"/>
      <c r="Q181" s="7" t="s">
        <v>414</v>
      </c>
      <c r="R181" s="7" t="n">
        <f aca="true">RAND()</f>
        <v>0.64706834894605</v>
      </c>
      <c r="S181" s="7"/>
      <c r="T181" s="7"/>
      <c r="U181" s="7"/>
      <c r="V181" s="7" t="s">
        <v>415</v>
      </c>
      <c r="W181" s="7" t="s">
        <v>398</v>
      </c>
      <c r="X181" s="7" t="n">
        <f aca="true">RAND()</f>
        <v>0.619676872855052</v>
      </c>
      <c r="Z181" s="7" t="s">
        <v>415</v>
      </c>
      <c r="AA181" s="7" t="s">
        <v>18</v>
      </c>
    </row>
    <row r="182" customFormat="false" ht="18" hidden="false" customHeight="true" outlineLevel="0" collapsed="false">
      <c r="A182" s="7" t="s">
        <v>409</v>
      </c>
      <c r="B182" s="7" t="s">
        <v>20</v>
      </c>
      <c r="C182" s="7" t="str">
        <f aca="false">A182&amp;B182</f>
        <v>Kesentas_</v>
      </c>
      <c r="D182" s="7" t="n">
        <v>73</v>
      </c>
      <c r="F182" s="7" t="str">
        <f aca="false">D182&amp;E182</f>
        <v>73</v>
      </c>
      <c r="G182" s="7" t="str">
        <f aca="false">C182&amp;F182</f>
        <v>Kesentas_73</v>
      </c>
      <c r="H182" s="7" t="n">
        <f aca="true">RAND()</f>
        <v>0.223718702560291</v>
      </c>
      <c r="I182" s="7"/>
      <c r="J182" s="7" t="n">
        <f aca="true">RAND()</f>
        <v>0.0841723647899926</v>
      </c>
      <c r="K182" s="7"/>
      <c r="N182" s="7"/>
      <c r="O182" s="7"/>
      <c r="P182" s="7"/>
      <c r="Q182" s="7" t="s">
        <v>416</v>
      </c>
      <c r="R182" s="7" t="n">
        <f aca="true">RAND()</f>
        <v>0.671744852792472</v>
      </c>
      <c r="S182" s="7"/>
      <c r="T182" s="7"/>
      <c r="U182" s="7"/>
      <c r="V182" s="7" t="s">
        <v>417</v>
      </c>
      <c r="W182" s="7" t="s">
        <v>398</v>
      </c>
      <c r="X182" s="7" t="n">
        <f aca="true">RAND()</f>
        <v>0.356954608811066</v>
      </c>
      <c r="Z182" s="7" t="s">
        <v>417</v>
      </c>
      <c r="AA182" s="7" t="s">
        <v>18</v>
      </c>
    </row>
    <row r="183" customFormat="false" ht="18" hidden="false" customHeight="true" outlineLevel="0" collapsed="false">
      <c r="A183" s="7" t="s">
        <v>409</v>
      </c>
      <c r="B183" s="7" t="s">
        <v>20</v>
      </c>
      <c r="C183" s="7" t="str">
        <f aca="false">A183&amp;B183</f>
        <v>Kesentas_</v>
      </c>
      <c r="D183" s="7" t="n">
        <v>75</v>
      </c>
      <c r="F183" s="7" t="str">
        <f aca="false">D183&amp;E183</f>
        <v>75</v>
      </c>
      <c r="G183" s="7" t="str">
        <f aca="false">C183&amp;F183</f>
        <v>Kesentas_75</v>
      </c>
      <c r="H183" s="7" t="n">
        <f aca="true">RAND()</f>
        <v>0.383414726704359</v>
      </c>
      <c r="I183" s="7"/>
      <c r="J183" s="7" t="n">
        <f aca="true">RAND()</f>
        <v>0.101901496062055</v>
      </c>
      <c r="K183" s="7"/>
      <c r="N183" s="7"/>
      <c r="O183" s="7"/>
      <c r="P183" s="7"/>
      <c r="Q183" s="7" t="s">
        <v>418</v>
      </c>
      <c r="R183" s="7" t="n">
        <f aca="true">RAND()</f>
        <v>0.487922384636477</v>
      </c>
      <c r="S183" s="7"/>
      <c r="T183" s="7"/>
      <c r="U183" s="7"/>
      <c r="V183" s="7" t="s">
        <v>419</v>
      </c>
      <c r="W183" s="7" t="s">
        <v>398</v>
      </c>
      <c r="X183" s="7" t="n">
        <f aca="true">RAND()</f>
        <v>0.76545214978978</v>
      </c>
      <c r="Z183" s="7" t="s">
        <v>419</v>
      </c>
      <c r="AA183" s="7" t="s">
        <v>18</v>
      </c>
    </row>
    <row r="184" customFormat="false" ht="18" hidden="false" customHeight="true" outlineLevel="0" collapsed="false">
      <c r="A184" s="7" t="s">
        <v>409</v>
      </c>
      <c r="B184" s="7" t="s">
        <v>20</v>
      </c>
      <c r="C184" s="7" t="str">
        <f aca="false">A184&amp;B184</f>
        <v>Kesentas_</v>
      </c>
      <c r="D184" s="7" t="n">
        <v>101</v>
      </c>
      <c r="F184" s="7" t="str">
        <f aca="false">D184&amp;E184</f>
        <v>101</v>
      </c>
      <c r="G184" s="7" t="str">
        <f aca="false">C184&amp;F184</f>
        <v>Kesentas_101</v>
      </c>
      <c r="H184" s="7" t="n">
        <f aca="true">RAND()</f>
        <v>0.736491977237165</v>
      </c>
      <c r="I184" s="7"/>
      <c r="J184" s="7" t="n">
        <f aca="true">RAND()</f>
        <v>0.450574034359306</v>
      </c>
      <c r="K184" s="7"/>
      <c r="N184" s="7"/>
      <c r="O184" s="7"/>
      <c r="P184" s="7"/>
      <c r="Q184" s="7" t="s">
        <v>420</v>
      </c>
      <c r="R184" s="7" t="n">
        <f aca="true">RAND()</f>
        <v>0.424218805506825</v>
      </c>
      <c r="S184" s="7"/>
      <c r="T184" s="7"/>
      <c r="U184" s="7"/>
      <c r="V184" s="7" t="s">
        <v>421</v>
      </c>
      <c r="W184" s="7" t="s">
        <v>398</v>
      </c>
      <c r="X184" s="7" t="n">
        <f aca="true">RAND()</f>
        <v>0.956676202360541</v>
      </c>
      <c r="Z184" s="7" t="s">
        <v>421</v>
      </c>
      <c r="AA184" s="7" t="s">
        <v>18</v>
      </c>
    </row>
    <row r="185" customFormat="false" ht="18" hidden="false" customHeight="true" outlineLevel="0" collapsed="false">
      <c r="A185" s="7" t="s">
        <v>409</v>
      </c>
      <c r="B185" s="7" t="s">
        <v>20</v>
      </c>
      <c r="C185" s="7" t="str">
        <f aca="false">A185&amp;B185</f>
        <v>Kesentas_</v>
      </c>
      <c r="D185" s="7" t="n">
        <v>104</v>
      </c>
      <c r="F185" s="7" t="str">
        <f aca="false">D185&amp;E185</f>
        <v>104</v>
      </c>
      <c r="G185" s="7" t="str">
        <f aca="false">C185&amp;F185</f>
        <v>Kesentas_104</v>
      </c>
      <c r="H185" s="7" t="n">
        <f aca="true">RAND()</f>
        <v>0.781398527789861</v>
      </c>
      <c r="I185" s="7"/>
      <c r="J185" s="7" t="n">
        <f aca="true">RAND()</f>
        <v>0.346265569329262</v>
      </c>
      <c r="K185" s="7"/>
      <c r="N185" s="7"/>
      <c r="O185" s="7"/>
      <c r="P185" s="7"/>
      <c r="Q185" s="7" t="s">
        <v>422</v>
      </c>
      <c r="R185" s="7" t="n">
        <f aca="true">RAND()</f>
        <v>0.115095874993131</v>
      </c>
      <c r="S185" s="7"/>
      <c r="T185" s="7"/>
      <c r="U185" s="7"/>
      <c r="V185" s="7" t="s">
        <v>423</v>
      </c>
      <c r="W185" s="7" t="s">
        <v>424</v>
      </c>
      <c r="X185" s="7" t="n">
        <f aca="true">RAND()</f>
        <v>0.707433729898185</v>
      </c>
      <c r="Z185" s="7" t="s">
        <v>423</v>
      </c>
      <c r="AA185" s="7" t="s">
        <v>141</v>
      </c>
    </row>
    <row r="186" customFormat="false" ht="18" hidden="false" customHeight="true" outlineLevel="0" collapsed="false">
      <c r="A186" s="7" t="s">
        <v>67</v>
      </c>
      <c r="B186" s="7" t="s">
        <v>20</v>
      </c>
      <c r="C186" s="7" t="str">
        <f aca="false">A186&amp;B186</f>
        <v>Ortan_</v>
      </c>
      <c r="D186" s="7" t="n">
        <v>61</v>
      </c>
      <c r="F186" s="7" t="str">
        <f aca="false">D186&amp;E186</f>
        <v>61</v>
      </c>
      <c r="G186" s="7" t="str">
        <f aca="false">C186&amp;F186</f>
        <v>Ortan_61</v>
      </c>
      <c r="H186" s="7" t="n">
        <f aca="true">RAND()</f>
        <v>0.304883357137442</v>
      </c>
      <c r="I186" s="7" t="n">
        <f aca="false">AVERAGE(H186:H188)</f>
        <v>0.235464511672035</v>
      </c>
      <c r="J186" s="7" t="n">
        <f aca="true">RAND()</f>
        <v>0.752070359420031</v>
      </c>
      <c r="K186" s="7"/>
      <c r="N186" s="7"/>
      <c r="O186" s="7"/>
      <c r="P186" s="7"/>
      <c r="Q186" s="7" t="s">
        <v>425</v>
      </c>
      <c r="R186" s="7" t="n">
        <f aca="true">RAND()</f>
        <v>0.520004267105833</v>
      </c>
      <c r="S186" s="7"/>
      <c r="T186" s="7"/>
      <c r="U186" s="7"/>
      <c r="V186" s="7" t="s">
        <v>426</v>
      </c>
      <c r="W186" s="7" t="s">
        <v>424</v>
      </c>
      <c r="X186" s="7" t="n">
        <f aca="true">RAND()</f>
        <v>0.189776086248457</v>
      </c>
      <c r="Z186" s="7" t="s">
        <v>426</v>
      </c>
      <c r="AA186" s="7" t="s">
        <v>141</v>
      </c>
    </row>
    <row r="187" customFormat="false" ht="18" hidden="false" customHeight="true" outlineLevel="0" collapsed="false">
      <c r="A187" s="7" t="s">
        <v>67</v>
      </c>
      <c r="B187" s="7" t="s">
        <v>20</v>
      </c>
      <c r="C187" s="7" t="str">
        <f aca="false">A187&amp;B187</f>
        <v>Ortan_</v>
      </c>
      <c r="D187" s="7" t="n">
        <v>66</v>
      </c>
      <c r="F187" s="7" t="str">
        <f aca="false">D187&amp;E187</f>
        <v>66</v>
      </c>
      <c r="G187" s="7" t="str">
        <f aca="false">C187&amp;F187</f>
        <v>Ortan_66</v>
      </c>
      <c r="H187" s="7" t="n">
        <f aca="true">RAND()</f>
        <v>0.396303303772584</v>
      </c>
      <c r="I187" s="7"/>
      <c r="J187" s="7" t="n">
        <f aca="true">RAND()</f>
        <v>0.905700826551765</v>
      </c>
      <c r="K187" s="7" t="e">
        <f aca="false">stdev.s(H186:H188)</f>
        <v>#NAME?</v>
      </c>
      <c r="N187" s="7"/>
      <c r="O187" s="7"/>
      <c r="P187" s="7"/>
      <c r="Q187" s="7" t="s">
        <v>427</v>
      </c>
      <c r="R187" s="7" t="n">
        <f aca="true">RAND()</f>
        <v>0.0904712625779212</v>
      </c>
      <c r="S187" s="7"/>
      <c r="T187" s="7"/>
      <c r="U187" s="7"/>
      <c r="V187" s="7" t="s">
        <v>428</v>
      </c>
      <c r="W187" s="7" t="s">
        <v>424</v>
      </c>
      <c r="X187" s="7" t="n">
        <f aca="true">RAND()</f>
        <v>0.790855434956029</v>
      </c>
      <c r="Z187" s="7" t="s">
        <v>428</v>
      </c>
      <c r="AA187" s="7" t="s">
        <v>141</v>
      </c>
    </row>
    <row r="188" customFormat="false" ht="18" hidden="false" customHeight="true" outlineLevel="0" collapsed="false">
      <c r="A188" s="7" t="s">
        <v>67</v>
      </c>
      <c r="B188" s="7" t="s">
        <v>20</v>
      </c>
      <c r="C188" s="7" t="str">
        <f aca="false">A188&amp;B188</f>
        <v>Ortan_</v>
      </c>
      <c r="D188" s="7" t="n">
        <v>72</v>
      </c>
      <c r="F188" s="7" t="str">
        <f aca="false">D188&amp;E188</f>
        <v>72</v>
      </c>
      <c r="G188" s="7" t="str">
        <f aca="false">C188&amp;F188</f>
        <v>Ortan_72</v>
      </c>
      <c r="H188" s="7" t="n">
        <f aca="true">RAND()</f>
        <v>0.00520687410607934</v>
      </c>
      <c r="I188" s="7"/>
      <c r="J188" s="7" t="n">
        <f aca="true">RAND()</f>
        <v>0.938010961282998</v>
      </c>
      <c r="K188" s="7"/>
      <c r="N188" s="7"/>
      <c r="O188" s="7"/>
      <c r="P188" s="7"/>
      <c r="Q188" s="7" t="s">
        <v>429</v>
      </c>
      <c r="R188" s="7" t="n">
        <f aca="true">RAND()</f>
        <v>0.0122957075946033</v>
      </c>
      <c r="S188" s="7"/>
      <c r="T188" s="7"/>
      <c r="U188" s="7"/>
      <c r="V188" s="7" t="s">
        <v>430</v>
      </c>
      <c r="W188" s="7" t="s">
        <v>431</v>
      </c>
      <c r="X188" s="7" t="n">
        <f aca="true">RAND()</f>
        <v>0.0601546799298376</v>
      </c>
      <c r="Z188" s="7" t="s">
        <v>430</v>
      </c>
      <c r="AA188" s="7" t="s">
        <v>18</v>
      </c>
    </row>
    <row r="189" customFormat="false" ht="18" hidden="false" customHeight="true" outlineLevel="0" collapsed="false">
      <c r="A189" s="7" t="s">
        <v>70</v>
      </c>
      <c r="B189" s="7" t="s">
        <v>20</v>
      </c>
      <c r="C189" s="7" t="str">
        <f aca="false">A189&amp;B189</f>
        <v>Oyali_</v>
      </c>
      <c r="D189" s="7" t="n">
        <v>71</v>
      </c>
      <c r="F189" s="7" t="str">
        <f aca="false">D189&amp;E189</f>
        <v>71</v>
      </c>
      <c r="G189" s="7" t="str">
        <f aca="false">C189&amp;F189</f>
        <v>Oyali_71</v>
      </c>
      <c r="H189" s="7" t="n">
        <f aca="true">RAND()</f>
        <v>0.56117630447261</v>
      </c>
      <c r="I189" s="7" t="n">
        <f aca="false">AVERAGE(H189:H201)</f>
        <v>0.426677238948357</v>
      </c>
      <c r="J189" s="7" t="n">
        <f aca="true">RAND()</f>
        <v>0.138181963702664</v>
      </c>
      <c r="K189" s="7"/>
      <c r="N189" s="7"/>
      <c r="O189" s="7"/>
      <c r="P189" s="7"/>
      <c r="Q189" s="7" t="s">
        <v>432</v>
      </c>
      <c r="R189" s="7" t="n">
        <f aca="true">RAND()</f>
        <v>0.454896738519892</v>
      </c>
      <c r="S189" s="7"/>
      <c r="T189" s="7"/>
      <c r="U189" s="7"/>
      <c r="V189" s="7" t="s">
        <v>433</v>
      </c>
      <c r="W189" s="7" t="s">
        <v>431</v>
      </c>
      <c r="X189" s="7" t="n">
        <f aca="true">RAND()</f>
        <v>0.663295296486467</v>
      </c>
      <c r="Z189" s="7" t="s">
        <v>433</v>
      </c>
      <c r="AA189" s="7" t="s">
        <v>18</v>
      </c>
    </row>
    <row r="190" customFormat="false" ht="18" hidden="false" customHeight="true" outlineLevel="0" collapsed="false">
      <c r="A190" s="7" t="s">
        <v>70</v>
      </c>
      <c r="B190" s="7" t="s">
        <v>20</v>
      </c>
      <c r="C190" s="7" t="str">
        <f aca="false">A190&amp;B190</f>
        <v>Oyali_</v>
      </c>
      <c r="D190" s="7" t="n">
        <v>73</v>
      </c>
      <c r="F190" s="7" t="str">
        <f aca="false">D190&amp;E190</f>
        <v>73</v>
      </c>
      <c r="G190" s="7" t="str">
        <f aca="false">C190&amp;F190</f>
        <v>Oyali_73</v>
      </c>
      <c r="H190" s="7" t="n">
        <f aca="true">RAND()</f>
        <v>0.019012106815353</v>
      </c>
      <c r="I190" s="7"/>
      <c r="J190" s="7" t="n">
        <f aca="true">RAND()</f>
        <v>0.116234740242362</v>
      </c>
      <c r="K190" s="7" t="e">
        <f aca="false">stdev.s(H189:H201)</f>
        <v>#NAME?</v>
      </c>
      <c r="N190" s="7"/>
      <c r="O190" s="7"/>
      <c r="P190" s="7"/>
      <c r="Q190" s="7" t="s">
        <v>434</v>
      </c>
      <c r="R190" s="7" t="n">
        <f aca="true">RAND()</f>
        <v>0.434680884471163</v>
      </c>
      <c r="S190" s="7"/>
      <c r="T190" s="7"/>
      <c r="U190" s="7"/>
      <c r="V190" s="7" t="s">
        <v>435</v>
      </c>
      <c r="W190" s="7" t="s">
        <v>431</v>
      </c>
      <c r="X190" s="7" t="n">
        <f aca="true">RAND()</f>
        <v>0.182789252372459</v>
      </c>
      <c r="Z190" s="7" t="s">
        <v>435</v>
      </c>
      <c r="AA190" s="7" t="s">
        <v>18</v>
      </c>
    </row>
    <row r="191" customFormat="false" ht="18" hidden="false" customHeight="true" outlineLevel="0" collapsed="false">
      <c r="A191" s="7" t="s">
        <v>70</v>
      </c>
      <c r="B191" s="7" t="s">
        <v>20</v>
      </c>
      <c r="C191" s="7" t="str">
        <f aca="false">A191&amp;B191</f>
        <v>Oyali_</v>
      </c>
      <c r="D191" s="7" t="n">
        <v>74</v>
      </c>
      <c r="F191" s="7" t="str">
        <f aca="false">D191&amp;E191</f>
        <v>74</v>
      </c>
      <c r="G191" s="7" t="str">
        <f aca="false">C191&amp;F191</f>
        <v>Oyali_74</v>
      </c>
      <c r="H191" s="7" t="n">
        <f aca="true">RAND()</f>
        <v>0.602744540199637</v>
      </c>
      <c r="I191" s="7"/>
      <c r="J191" s="7" t="n">
        <f aca="true">RAND()</f>
        <v>0.982277137460187</v>
      </c>
      <c r="K191" s="7"/>
      <c r="N191" s="7"/>
      <c r="O191" s="7"/>
      <c r="P191" s="7"/>
      <c r="Q191" s="7" t="s">
        <v>436</v>
      </c>
      <c r="R191" s="7" t="n">
        <f aca="true">RAND()</f>
        <v>0.0830936839338392</v>
      </c>
      <c r="S191" s="7"/>
      <c r="T191" s="7"/>
      <c r="U191" s="7"/>
      <c r="V191" s="7" t="s">
        <v>437</v>
      </c>
      <c r="W191" s="7" t="s">
        <v>431</v>
      </c>
      <c r="X191" s="7" t="n">
        <f aca="true">RAND()</f>
        <v>0.524719271110371</v>
      </c>
      <c r="Z191" s="7" t="s">
        <v>437</v>
      </c>
      <c r="AA191" s="7" t="s">
        <v>18</v>
      </c>
    </row>
    <row r="192" customFormat="false" ht="18" hidden="false" customHeight="true" outlineLevel="0" collapsed="false">
      <c r="A192" s="7" t="s">
        <v>70</v>
      </c>
      <c r="B192" s="7" t="s">
        <v>20</v>
      </c>
      <c r="C192" s="7" t="str">
        <f aca="false">A192&amp;B192</f>
        <v>Oyali_</v>
      </c>
      <c r="D192" s="7" t="n">
        <v>75</v>
      </c>
      <c r="F192" s="7" t="str">
        <f aca="false">D192&amp;E192</f>
        <v>75</v>
      </c>
      <c r="G192" s="7" t="str">
        <f aca="false">C192&amp;F192</f>
        <v>Oyali_75</v>
      </c>
      <c r="H192" s="7" t="n">
        <f aca="true">RAND()</f>
        <v>0.096798283746466</v>
      </c>
      <c r="I192" s="7"/>
      <c r="J192" s="7" t="n">
        <f aca="true">RAND()</f>
        <v>0.497400567634031</v>
      </c>
      <c r="K192" s="7"/>
      <c r="N192" s="7"/>
      <c r="O192" s="7"/>
      <c r="P192" s="7"/>
      <c r="Q192" s="7" t="s">
        <v>438</v>
      </c>
      <c r="R192" s="7" t="n">
        <f aca="true">RAND()</f>
        <v>0.982527234125882</v>
      </c>
      <c r="S192" s="7"/>
      <c r="T192" s="7"/>
      <c r="U192" s="7"/>
      <c r="V192" s="7" t="s">
        <v>439</v>
      </c>
      <c r="W192" s="7" t="s">
        <v>431</v>
      </c>
      <c r="X192" s="7" t="n">
        <f aca="true">RAND()</f>
        <v>0.423557828180492</v>
      </c>
      <c r="Z192" s="7" t="s">
        <v>439</v>
      </c>
      <c r="AA192" s="7" t="s">
        <v>18</v>
      </c>
    </row>
    <row r="193" customFormat="false" ht="18" hidden="false" customHeight="true" outlineLevel="0" collapsed="false">
      <c r="A193" s="7" t="s">
        <v>70</v>
      </c>
      <c r="B193" s="7" t="s">
        <v>20</v>
      </c>
      <c r="C193" s="7" t="str">
        <f aca="false">A193&amp;B193</f>
        <v>Oyali_</v>
      </c>
      <c r="D193" s="7" t="n">
        <v>81</v>
      </c>
      <c r="F193" s="7" t="str">
        <f aca="false">D193&amp;E193</f>
        <v>81</v>
      </c>
      <c r="G193" s="7" t="str">
        <f aca="false">C193&amp;F193</f>
        <v>Oyali_81</v>
      </c>
      <c r="H193" s="7" t="n">
        <f aca="true">RAND()</f>
        <v>0.362032093573362</v>
      </c>
      <c r="I193" s="7"/>
      <c r="J193" s="7" t="n">
        <f aca="true">RAND()</f>
        <v>0.906053779181093</v>
      </c>
      <c r="K193" s="7"/>
      <c r="N193" s="7"/>
      <c r="O193" s="7"/>
      <c r="P193" s="7"/>
      <c r="Q193" s="7" t="s">
        <v>440</v>
      </c>
      <c r="R193" s="7" t="n">
        <f aca="true">RAND()</f>
        <v>0.305112385423854</v>
      </c>
      <c r="S193" s="7"/>
      <c r="T193" s="7"/>
      <c r="U193" s="7"/>
      <c r="V193" s="7" t="s">
        <v>441</v>
      </c>
      <c r="W193" s="7" t="s">
        <v>431</v>
      </c>
      <c r="X193" s="7" t="n">
        <f aca="true">RAND()</f>
        <v>0.775188083061948</v>
      </c>
      <c r="Z193" s="7" t="s">
        <v>441</v>
      </c>
      <c r="AA193" s="7" t="s">
        <v>18</v>
      </c>
    </row>
    <row r="194" customFormat="false" ht="18" hidden="false" customHeight="true" outlineLevel="0" collapsed="false">
      <c r="A194" s="7" t="s">
        <v>70</v>
      </c>
      <c r="B194" s="7" t="s">
        <v>20</v>
      </c>
      <c r="C194" s="7" t="str">
        <f aca="false">A194&amp;B194</f>
        <v>Oyali_</v>
      </c>
      <c r="D194" s="7" t="n">
        <v>84</v>
      </c>
      <c r="F194" s="7" t="str">
        <f aca="false">D194&amp;E194</f>
        <v>84</v>
      </c>
      <c r="G194" s="7" t="str">
        <f aca="false">C194&amp;F194</f>
        <v>Oyali_84</v>
      </c>
      <c r="H194" s="7" t="n">
        <f aca="true">RAND()</f>
        <v>0.752408044412732</v>
      </c>
      <c r="I194" s="7"/>
      <c r="J194" s="7" t="n">
        <f aca="true">RAND()</f>
        <v>0.0549173459876329</v>
      </c>
      <c r="K194" s="7"/>
      <c r="N194" s="7"/>
      <c r="O194" s="7"/>
      <c r="P194" s="7"/>
      <c r="Q194" s="7" t="s">
        <v>442</v>
      </c>
      <c r="R194" s="7" t="n">
        <f aca="true">RAND()</f>
        <v>0.729817064711824</v>
      </c>
      <c r="S194" s="7"/>
      <c r="T194" s="7"/>
      <c r="U194" s="7"/>
      <c r="V194" s="7" t="s">
        <v>443</v>
      </c>
      <c r="W194" s="7" t="s">
        <v>431</v>
      </c>
      <c r="X194" s="7" t="n">
        <f aca="true">RAND()</f>
        <v>0.130605901358649</v>
      </c>
      <c r="Z194" s="7" t="s">
        <v>443</v>
      </c>
      <c r="AA194" s="7" t="s">
        <v>18</v>
      </c>
    </row>
    <row r="195" customFormat="false" ht="18" hidden="false" customHeight="true" outlineLevel="0" collapsed="false">
      <c r="A195" s="7" t="s">
        <v>70</v>
      </c>
      <c r="B195" s="7" t="s">
        <v>20</v>
      </c>
      <c r="C195" s="7" t="str">
        <f aca="false">A195&amp;B195</f>
        <v>Oyali_</v>
      </c>
      <c r="D195" s="7" t="n">
        <v>85</v>
      </c>
      <c r="F195" s="7" t="str">
        <f aca="false">D195&amp;E195</f>
        <v>85</v>
      </c>
      <c r="G195" s="7" t="str">
        <f aca="false">C195&amp;F195</f>
        <v>Oyali_85</v>
      </c>
      <c r="H195" s="7" t="n">
        <f aca="true">RAND()</f>
        <v>0.998683770187199</v>
      </c>
      <c r="I195" s="7"/>
      <c r="J195" s="7" t="n">
        <f aca="true">RAND()</f>
        <v>0.224718975136057</v>
      </c>
      <c r="K195" s="7"/>
      <c r="N195" s="7"/>
      <c r="O195" s="7"/>
      <c r="P195" s="7"/>
      <c r="Q195" s="7" t="s">
        <v>444</v>
      </c>
      <c r="R195" s="7" t="n">
        <f aca="true">RAND()</f>
        <v>0.882145990384743</v>
      </c>
      <c r="S195" s="7"/>
      <c r="T195" s="7"/>
      <c r="U195" s="7"/>
      <c r="V195" s="7" t="s">
        <v>445</v>
      </c>
      <c r="W195" s="7" t="s">
        <v>431</v>
      </c>
      <c r="X195" s="7" t="n">
        <f aca="true">RAND()</f>
        <v>0.687326458049938</v>
      </c>
      <c r="Z195" s="7" t="s">
        <v>445</v>
      </c>
      <c r="AA195" s="7" t="s">
        <v>18</v>
      </c>
    </row>
    <row r="196" customFormat="false" ht="18" hidden="false" customHeight="true" outlineLevel="0" collapsed="false">
      <c r="A196" s="7" t="s">
        <v>70</v>
      </c>
      <c r="B196" s="7" t="s">
        <v>20</v>
      </c>
      <c r="C196" s="7" t="str">
        <f aca="false">A196&amp;B196</f>
        <v>Oyali_</v>
      </c>
      <c r="D196" s="7" t="n">
        <v>100</v>
      </c>
      <c r="F196" s="7" t="str">
        <f aca="false">D196&amp;E196</f>
        <v>100</v>
      </c>
      <c r="G196" s="7" t="str">
        <f aca="false">C196&amp;F196</f>
        <v>Oyali_100</v>
      </c>
      <c r="H196" s="7" t="n">
        <f aca="true">RAND()</f>
        <v>0.224827768281102</v>
      </c>
      <c r="I196" s="7"/>
      <c r="J196" s="7" t="n">
        <f aca="true">RAND()</f>
        <v>0.762098524020985</v>
      </c>
      <c r="K196" s="7"/>
      <c r="N196" s="7"/>
      <c r="O196" s="7"/>
      <c r="P196" s="7"/>
      <c r="Q196" s="7" t="s">
        <v>446</v>
      </c>
      <c r="R196" s="7" t="n">
        <f aca="true">RAND()</f>
        <v>0.0405893807765096</v>
      </c>
      <c r="S196" s="7"/>
      <c r="T196" s="7"/>
      <c r="U196" s="7"/>
      <c r="V196" s="7" t="s">
        <v>447</v>
      </c>
      <c r="W196" s="7" t="s">
        <v>431</v>
      </c>
      <c r="X196" s="7" t="n">
        <f aca="true">RAND()</f>
        <v>0.0295178187079728</v>
      </c>
      <c r="Z196" s="7" t="s">
        <v>447</v>
      </c>
      <c r="AA196" s="7" t="s">
        <v>18</v>
      </c>
    </row>
    <row r="197" customFormat="false" ht="18" hidden="false" customHeight="true" outlineLevel="0" collapsed="false">
      <c r="A197" s="7" t="s">
        <v>70</v>
      </c>
      <c r="B197" s="7" t="s">
        <v>20</v>
      </c>
      <c r="C197" s="7" t="str">
        <f aca="false">A197&amp;B197</f>
        <v>Oyali_</v>
      </c>
      <c r="D197" s="7" t="n">
        <v>101</v>
      </c>
      <c r="F197" s="7" t="str">
        <f aca="false">D197&amp;E197</f>
        <v>101</v>
      </c>
      <c r="G197" s="7" t="str">
        <f aca="false">C197&amp;F197</f>
        <v>Oyali_101</v>
      </c>
      <c r="H197" s="7" t="n">
        <f aca="true">RAND()</f>
        <v>0.250261372188106</v>
      </c>
      <c r="I197" s="7"/>
      <c r="J197" s="7" t="n">
        <f aca="true">RAND()</f>
        <v>0.567170741036534</v>
      </c>
      <c r="K197" s="7"/>
      <c r="N197" s="7"/>
      <c r="O197" s="7"/>
      <c r="P197" s="7"/>
      <c r="Q197" s="7" t="s">
        <v>448</v>
      </c>
      <c r="R197" s="7" t="n">
        <f aca="true">RAND()</f>
        <v>0.732423594687134</v>
      </c>
      <c r="S197" s="7"/>
      <c r="T197" s="7"/>
      <c r="U197" s="7"/>
      <c r="V197" s="7" t="s">
        <v>449</v>
      </c>
      <c r="W197" s="7" t="s">
        <v>431</v>
      </c>
      <c r="X197" s="7" t="n">
        <f aca="true">RAND()</f>
        <v>0.0434970671776682</v>
      </c>
      <c r="Z197" s="7" t="s">
        <v>449</v>
      </c>
      <c r="AA197" s="7" t="s">
        <v>18</v>
      </c>
    </row>
    <row r="198" customFormat="false" ht="18" hidden="false" customHeight="true" outlineLevel="0" collapsed="false">
      <c r="A198" s="7" t="s">
        <v>70</v>
      </c>
      <c r="B198" s="7" t="s">
        <v>20</v>
      </c>
      <c r="C198" s="7" t="str">
        <f aca="false">A198&amp;B198</f>
        <v>Oyali_</v>
      </c>
      <c r="D198" s="7" t="n">
        <v>104</v>
      </c>
      <c r="F198" s="7" t="str">
        <f aca="false">D198&amp;E198</f>
        <v>104</v>
      </c>
      <c r="G198" s="7" t="str">
        <f aca="false">C198&amp;F198</f>
        <v>Oyali_104</v>
      </c>
      <c r="H198" s="7" t="n">
        <f aca="true">RAND()</f>
        <v>0.649998650886118</v>
      </c>
      <c r="I198" s="7"/>
      <c r="J198" s="7" t="n">
        <f aca="true">RAND()</f>
        <v>0.425453973934054</v>
      </c>
      <c r="K198" s="7"/>
      <c r="N198" s="7"/>
      <c r="O198" s="7"/>
      <c r="P198" s="7"/>
      <c r="Q198" s="7" t="s">
        <v>450</v>
      </c>
      <c r="R198" s="7" t="n">
        <f aca="true">RAND()</f>
        <v>0.722929107956588</v>
      </c>
      <c r="S198" s="7"/>
      <c r="T198" s="7"/>
      <c r="U198" s="7"/>
      <c r="V198" s="7" t="s">
        <v>451</v>
      </c>
      <c r="W198" s="7" t="s">
        <v>431</v>
      </c>
      <c r="X198" s="7" t="n">
        <f aca="true">RAND()</f>
        <v>0.739134797593579</v>
      </c>
      <c r="Z198" s="7" t="s">
        <v>451</v>
      </c>
      <c r="AA198" s="7" t="s">
        <v>18</v>
      </c>
    </row>
    <row r="199" customFormat="false" ht="18" hidden="false" customHeight="true" outlineLevel="0" collapsed="false">
      <c r="A199" s="7" t="s">
        <v>70</v>
      </c>
      <c r="B199" s="7" t="s">
        <v>20</v>
      </c>
      <c r="C199" s="7" t="str">
        <f aca="false">A199&amp;B199</f>
        <v>Oyali_</v>
      </c>
      <c r="D199" s="7" t="n">
        <v>105</v>
      </c>
      <c r="F199" s="7" t="str">
        <f aca="false">D199&amp;E199</f>
        <v>105</v>
      </c>
      <c r="G199" s="7" t="str">
        <f aca="false">C199&amp;F199</f>
        <v>Oyali_105</v>
      </c>
      <c r="H199" s="7" t="n">
        <f aca="true">RAND()</f>
        <v>0.123205672949553</v>
      </c>
      <c r="I199" s="7"/>
      <c r="J199" s="7" t="n">
        <f aca="true">RAND()</f>
        <v>0.518690278055146</v>
      </c>
      <c r="K199" s="7"/>
      <c r="N199" s="7"/>
      <c r="O199" s="7"/>
      <c r="P199" s="7"/>
      <c r="Q199" s="7" t="s">
        <v>452</v>
      </c>
      <c r="R199" s="7" t="n">
        <f aca="true">RAND()</f>
        <v>0.255078611429781</v>
      </c>
      <c r="S199" s="7"/>
      <c r="T199" s="7"/>
      <c r="U199" s="7"/>
      <c r="V199" s="7" t="s">
        <v>453</v>
      </c>
      <c r="W199" s="7" t="s">
        <v>431</v>
      </c>
      <c r="X199" s="7" t="n">
        <f aca="true">RAND()</f>
        <v>0.720954092219472</v>
      </c>
      <c r="Z199" s="7" t="s">
        <v>453</v>
      </c>
      <c r="AA199" s="7" t="s">
        <v>18</v>
      </c>
    </row>
    <row r="200" customFormat="false" ht="18" hidden="false" customHeight="true" outlineLevel="0" collapsed="false">
      <c r="A200" s="7" t="s">
        <v>70</v>
      </c>
      <c r="B200" s="7" t="s">
        <v>20</v>
      </c>
      <c r="C200" s="7" t="str">
        <f aca="false">A200&amp;B200</f>
        <v>Oyali_</v>
      </c>
      <c r="D200" s="7" t="n">
        <v>107</v>
      </c>
      <c r="F200" s="7" t="str">
        <f aca="false">D200&amp;E200</f>
        <v>107</v>
      </c>
      <c r="G200" s="7" t="str">
        <f aca="false">C200&amp;F200</f>
        <v>Oyali_107</v>
      </c>
      <c r="H200" s="7" t="n">
        <f aca="true">RAND()</f>
        <v>0.817989384289831</v>
      </c>
      <c r="I200" s="7"/>
      <c r="J200" s="7" t="n">
        <f aca="true">RAND()</f>
        <v>0.283948547905311</v>
      </c>
      <c r="K200" s="7"/>
      <c r="N200" s="7"/>
      <c r="O200" s="7"/>
      <c r="P200" s="7"/>
      <c r="Q200" s="7" t="s">
        <v>454</v>
      </c>
      <c r="R200" s="7" t="n">
        <f aca="true">RAND()</f>
        <v>0.601667728275061</v>
      </c>
      <c r="S200" s="7"/>
      <c r="T200" s="7"/>
      <c r="U200" s="7"/>
      <c r="V200" s="7" t="s">
        <v>455</v>
      </c>
      <c r="W200" s="7" t="s">
        <v>431</v>
      </c>
      <c r="X200" s="7" t="n">
        <f aca="true">RAND()</f>
        <v>0.611450558528304</v>
      </c>
      <c r="Z200" s="7" t="s">
        <v>455</v>
      </c>
      <c r="AA200" s="7" t="s">
        <v>18</v>
      </c>
    </row>
    <row r="201" customFormat="false" ht="18" hidden="false" customHeight="true" outlineLevel="0" collapsed="false">
      <c r="A201" s="7" t="s">
        <v>70</v>
      </c>
      <c r="B201" s="7" t="s">
        <v>20</v>
      </c>
      <c r="C201" s="7" t="str">
        <f aca="false">A201&amp;B201</f>
        <v>Oyali_</v>
      </c>
      <c r="D201" s="7" t="n">
        <v>111</v>
      </c>
      <c r="F201" s="7" t="str">
        <f aca="false">D201&amp;E201</f>
        <v>111</v>
      </c>
      <c r="G201" s="7" t="str">
        <f aca="false">C201&amp;F201</f>
        <v>Oyali_111</v>
      </c>
      <c r="H201" s="7" t="n">
        <f aca="true">RAND()</f>
        <v>0.0876661143265665</v>
      </c>
      <c r="I201" s="7"/>
      <c r="J201" s="7" t="n">
        <f aca="true">RAND()</f>
        <v>0.331362045602873</v>
      </c>
      <c r="K201" s="7"/>
      <c r="N201" s="7"/>
      <c r="O201" s="7"/>
      <c r="P201" s="7"/>
      <c r="Q201" s="7" t="s">
        <v>456</v>
      </c>
      <c r="R201" s="7" t="n">
        <f aca="true">RAND()</f>
        <v>0.081767245894298</v>
      </c>
      <c r="S201" s="7"/>
      <c r="T201" s="7"/>
      <c r="U201" s="7"/>
      <c r="V201" s="7" t="s">
        <v>457</v>
      </c>
      <c r="W201" s="7" t="s">
        <v>140</v>
      </c>
      <c r="X201" s="7" t="n">
        <f aca="true">RAND()</f>
        <v>0.412176366662607</v>
      </c>
      <c r="Z201" s="7" t="s">
        <v>457</v>
      </c>
      <c r="AA201" s="7" t="s">
        <v>141</v>
      </c>
    </row>
    <row r="202" customFormat="false" ht="18" hidden="false" customHeight="true" outlineLevel="0" collapsed="false">
      <c r="A202" s="7" t="s">
        <v>73</v>
      </c>
      <c r="B202" s="7" t="s">
        <v>20</v>
      </c>
      <c r="C202" s="7" t="str">
        <f aca="false">A202&amp;B202</f>
        <v>S2Drd_</v>
      </c>
      <c r="D202" s="7" t="n">
        <v>61</v>
      </c>
      <c r="F202" s="7" t="str">
        <f aca="false">D202&amp;E202</f>
        <v>61</v>
      </c>
      <c r="G202" s="7" t="str">
        <f aca="false">C202&amp;F202</f>
        <v>S2Drd_61</v>
      </c>
      <c r="H202" s="7" t="n">
        <f aca="true">RAND()</f>
        <v>0.808821806916967</v>
      </c>
      <c r="I202" s="7" t="n">
        <f aca="false">AVERAGE(H202:H216)</f>
        <v>0.533859663348024</v>
      </c>
      <c r="J202" s="7" t="n">
        <f aca="true">RAND()</f>
        <v>0.69238161155954</v>
      </c>
      <c r="K202" s="7"/>
      <c r="N202" s="7"/>
      <c r="O202" s="7"/>
      <c r="P202" s="7"/>
      <c r="Q202" s="7" t="s">
        <v>458</v>
      </c>
      <c r="R202" s="7" t="n">
        <f aca="true">RAND()</f>
        <v>0.790315373567864</v>
      </c>
      <c r="S202" s="7"/>
      <c r="T202" s="7"/>
      <c r="U202" s="7"/>
      <c r="V202" s="7" t="s">
        <v>459</v>
      </c>
      <c r="W202" s="7" t="s">
        <v>140</v>
      </c>
      <c r="X202" s="7" t="n">
        <f aca="true">RAND()</f>
        <v>0.277473880676553</v>
      </c>
      <c r="Z202" s="7" t="s">
        <v>459</v>
      </c>
      <c r="AA202" s="7" t="s">
        <v>141</v>
      </c>
    </row>
    <row r="203" customFormat="false" ht="18" hidden="false" customHeight="true" outlineLevel="0" collapsed="false">
      <c r="A203" s="7" t="s">
        <v>73</v>
      </c>
      <c r="B203" s="7" t="s">
        <v>20</v>
      </c>
      <c r="C203" s="7" t="str">
        <f aca="false">A203&amp;B203</f>
        <v>S2Drd_</v>
      </c>
      <c r="D203" s="7" t="n">
        <v>62</v>
      </c>
      <c r="F203" s="7" t="str">
        <f aca="false">D203&amp;E203</f>
        <v>62</v>
      </c>
      <c r="G203" s="7" t="str">
        <f aca="false">C203&amp;F203</f>
        <v>S2Drd_62</v>
      </c>
      <c r="H203" s="7" t="n">
        <f aca="true">RAND()</f>
        <v>0.781305503332987</v>
      </c>
      <c r="I203" s="7"/>
      <c r="J203" s="7" t="n">
        <f aca="true">RAND()</f>
        <v>0.208520622458309</v>
      </c>
      <c r="K203" s="7" t="e">
        <f aca="false">stdev.s(H202:H216)</f>
        <v>#NAME?</v>
      </c>
      <c r="N203" s="7"/>
      <c r="O203" s="7"/>
      <c r="P203" s="7"/>
      <c r="Q203" s="7" t="s">
        <v>460</v>
      </c>
      <c r="R203" s="7" t="n">
        <f aca="true">RAND()</f>
        <v>0.561969192931429</v>
      </c>
      <c r="S203" s="7"/>
      <c r="T203" s="7"/>
      <c r="U203" s="7"/>
      <c r="V203" s="7" t="s">
        <v>461</v>
      </c>
      <c r="W203" s="7" t="s">
        <v>140</v>
      </c>
      <c r="X203" s="7" t="n">
        <f aca="true">RAND()</f>
        <v>0.658581667579711</v>
      </c>
      <c r="Z203" s="7" t="s">
        <v>461</v>
      </c>
      <c r="AA203" s="7" t="s">
        <v>141</v>
      </c>
    </row>
    <row r="204" customFormat="false" ht="18" hidden="false" customHeight="true" outlineLevel="0" collapsed="false">
      <c r="A204" s="7" t="s">
        <v>73</v>
      </c>
      <c r="B204" s="7" t="s">
        <v>20</v>
      </c>
      <c r="C204" s="7" t="str">
        <f aca="false">A204&amp;B204</f>
        <v>S2Drd_</v>
      </c>
      <c r="D204" s="7" t="n">
        <v>65</v>
      </c>
      <c r="F204" s="7" t="str">
        <f aca="false">D204&amp;E204</f>
        <v>65</v>
      </c>
      <c r="G204" s="7" t="str">
        <f aca="false">C204&amp;F204</f>
        <v>S2Drd_65</v>
      </c>
      <c r="H204" s="7" t="n">
        <f aca="true">RAND()</f>
        <v>0.641918609850109</v>
      </c>
      <c r="I204" s="7"/>
      <c r="J204" s="7" t="n">
        <f aca="true">RAND()</f>
        <v>0.887151268078014</v>
      </c>
      <c r="K204" s="7"/>
      <c r="N204" s="7"/>
      <c r="O204" s="7"/>
      <c r="P204" s="7"/>
      <c r="Q204" s="7" t="s">
        <v>462</v>
      </c>
      <c r="R204" s="7" t="n">
        <f aca="true">RAND()</f>
        <v>0.849022196838632</v>
      </c>
      <c r="S204" s="7"/>
      <c r="T204" s="7"/>
      <c r="U204" s="7"/>
      <c r="V204" s="7" t="s">
        <v>463</v>
      </c>
      <c r="W204" s="7" t="s">
        <v>140</v>
      </c>
      <c r="X204" s="7" t="n">
        <f aca="true">RAND()</f>
        <v>0.25610769726336</v>
      </c>
      <c r="Z204" s="7" t="s">
        <v>463</v>
      </c>
      <c r="AA204" s="7" t="s">
        <v>141</v>
      </c>
    </row>
    <row r="205" customFormat="false" ht="18" hidden="false" customHeight="true" outlineLevel="0" collapsed="false">
      <c r="A205" s="7" t="s">
        <v>73</v>
      </c>
      <c r="B205" s="7" t="s">
        <v>20</v>
      </c>
      <c r="C205" s="7" t="str">
        <f aca="false">A205&amp;B205</f>
        <v>S2Drd_</v>
      </c>
      <c r="D205" s="7" t="n">
        <v>100</v>
      </c>
      <c r="F205" s="7" t="str">
        <f aca="false">D205&amp;E205</f>
        <v>100</v>
      </c>
      <c r="G205" s="7" t="str">
        <f aca="false">C205&amp;F205</f>
        <v>S2Drd_100</v>
      </c>
      <c r="H205" s="7" t="n">
        <f aca="true">RAND()</f>
        <v>0.848850372480229</v>
      </c>
      <c r="I205" s="7"/>
      <c r="J205" s="7" t="n">
        <f aca="true">RAND()</f>
        <v>0.423399952240288</v>
      </c>
      <c r="K205" s="7"/>
      <c r="N205" s="7"/>
      <c r="O205" s="7"/>
      <c r="P205" s="7"/>
      <c r="Q205" s="7" t="s">
        <v>464</v>
      </c>
      <c r="R205" s="7" t="n">
        <f aca="true">RAND()</f>
        <v>0.349980097729713</v>
      </c>
      <c r="S205" s="7"/>
      <c r="T205" s="7"/>
      <c r="U205" s="7"/>
      <c r="V205" s="7" t="s">
        <v>465</v>
      </c>
      <c r="W205" s="7" t="s">
        <v>140</v>
      </c>
      <c r="X205" s="7" t="n">
        <f aca="true">RAND()</f>
        <v>0.948773199459538</v>
      </c>
      <c r="Z205" s="7" t="s">
        <v>465</v>
      </c>
      <c r="AA205" s="7" t="s">
        <v>141</v>
      </c>
    </row>
    <row r="206" customFormat="false" ht="18" hidden="false" customHeight="true" outlineLevel="0" collapsed="false">
      <c r="A206" s="7" t="s">
        <v>73</v>
      </c>
      <c r="B206" s="7" t="s">
        <v>20</v>
      </c>
      <c r="C206" s="7" t="str">
        <f aca="false">A206&amp;B206</f>
        <v>S2Drd_</v>
      </c>
      <c r="D206" s="7" t="n">
        <v>101</v>
      </c>
      <c r="E206" s="7" t="s">
        <v>76</v>
      </c>
      <c r="F206" s="7" t="str">
        <f aca="false">D206&amp;E206</f>
        <v>101A</v>
      </c>
      <c r="G206" s="7" t="str">
        <f aca="false">C206&amp;F206</f>
        <v>S2Drd_101A</v>
      </c>
      <c r="H206" s="7" t="n">
        <f aca="true">RAND()</f>
        <v>0.0492726464290172</v>
      </c>
      <c r="I206" s="7"/>
      <c r="J206" s="7" t="n">
        <f aca="true">RAND()</f>
        <v>0.206781203858554</v>
      </c>
      <c r="K206" s="7"/>
      <c r="N206" s="7"/>
      <c r="O206" s="7"/>
      <c r="P206" s="7"/>
      <c r="Q206" s="7" t="s">
        <v>466</v>
      </c>
      <c r="R206" s="7" t="n">
        <f aca="true">RAND()</f>
        <v>0.744270859286189</v>
      </c>
      <c r="S206" s="7"/>
      <c r="T206" s="7"/>
      <c r="U206" s="7"/>
      <c r="V206" s="7" t="s">
        <v>467</v>
      </c>
      <c r="W206" s="7" t="s">
        <v>140</v>
      </c>
      <c r="X206" s="7" t="n">
        <f aca="true">RAND()</f>
        <v>0.711344416253269</v>
      </c>
      <c r="Z206" s="7" t="s">
        <v>467</v>
      </c>
      <c r="AA206" s="7" t="s">
        <v>141</v>
      </c>
    </row>
    <row r="207" customFormat="false" ht="18" hidden="false" customHeight="true" outlineLevel="0" collapsed="false">
      <c r="A207" s="7" t="s">
        <v>73</v>
      </c>
      <c r="B207" s="7" t="s">
        <v>20</v>
      </c>
      <c r="C207" s="7" t="str">
        <f aca="false">A207&amp;B207</f>
        <v>S2Drd_</v>
      </c>
      <c r="D207" s="7" t="n">
        <v>101</v>
      </c>
      <c r="F207" s="7" t="str">
        <f aca="false">D207&amp;E207</f>
        <v>101</v>
      </c>
      <c r="G207" s="7" t="str">
        <f aca="false">C207&amp;F207</f>
        <v>S2Drd_101</v>
      </c>
      <c r="H207" s="7" t="n">
        <f aca="true">RAND()</f>
        <v>0.361500350059941</v>
      </c>
      <c r="I207" s="7"/>
      <c r="J207" s="7" t="n">
        <f aca="true">RAND()</f>
        <v>0.418861626880243</v>
      </c>
      <c r="K207" s="7"/>
      <c r="N207" s="7"/>
      <c r="O207" s="7"/>
      <c r="P207" s="7"/>
      <c r="Q207" s="7" t="s">
        <v>468</v>
      </c>
      <c r="R207" s="7" t="n">
        <f aca="true">RAND()</f>
        <v>0.115790011361241</v>
      </c>
      <c r="S207" s="7"/>
      <c r="T207" s="7"/>
      <c r="U207" s="7"/>
      <c r="V207" s="7" t="s">
        <v>469</v>
      </c>
      <c r="W207" s="7" t="s">
        <v>140</v>
      </c>
      <c r="X207" s="7" t="n">
        <f aca="true">RAND()</f>
        <v>0.220416195224971</v>
      </c>
      <c r="Z207" s="7" t="s">
        <v>469</v>
      </c>
      <c r="AA207" s="7" t="s">
        <v>141</v>
      </c>
    </row>
    <row r="208" customFormat="false" ht="18" hidden="false" customHeight="true" outlineLevel="0" collapsed="false">
      <c r="A208" s="7" t="s">
        <v>73</v>
      </c>
      <c r="B208" s="7" t="s">
        <v>20</v>
      </c>
      <c r="C208" s="7" t="str">
        <f aca="false">A208&amp;B208</f>
        <v>S2Drd_</v>
      </c>
      <c r="D208" s="7" t="n">
        <v>101</v>
      </c>
      <c r="E208" s="7" t="s">
        <v>80</v>
      </c>
      <c r="F208" s="7" t="str">
        <f aca="false">D208&amp;E208</f>
        <v>101B</v>
      </c>
      <c r="G208" s="7" t="str">
        <f aca="false">C208&amp;F208</f>
        <v>S2Drd_101B</v>
      </c>
      <c r="H208" s="7" t="n">
        <f aca="true">RAND()</f>
        <v>0.431861443910748</v>
      </c>
      <c r="I208" s="7"/>
      <c r="J208" s="7" t="n">
        <f aca="true">RAND()</f>
        <v>0.768034753389657</v>
      </c>
      <c r="K208" s="7"/>
      <c r="N208" s="7"/>
      <c r="O208" s="7"/>
      <c r="P208" s="7"/>
      <c r="Q208" s="7" t="s">
        <v>470</v>
      </c>
      <c r="R208" s="7" t="n">
        <f aca="true">RAND()</f>
        <v>0.036710427608341</v>
      </c>
      <c r="S208" s="7"/>
      <c r="T208" s="7"/>
      <c r="U208" s="7"/>
      <c r="V208" s="7" t="s">
        <v>471</v>
      </c>
      <c r="W208" s="7" t="s">
        <v>140</v>
      </c>
      <c r="X208" s="7" t="n">
        <f aca="true">RAND()</f>
        <v>0.0606143313925713</v>
      </c>
      <c r="Z208" s="7" t="s">
        <v>471</v>
      </c>
      <c r="AA208" s="7" t="s">
        <v>141</v>
      </c>
    </row>
    <row r="209" customFormat="false" ht="18" hidden="false" customHeight="true" outlineLevel="0" collapsed="false">
      <c r="A209" s="7" t="s">
        <v>73</v>
      </c>
      <c r="B209" s="7" t="s">
        <v>20</v>
      </c>
      <c r="C209" s="7" t="str">
        <f aca="false">A209&amp;B209</f>
        <v>S2Drd_</v>
      </c>
      <c r="D209" s="7" t="n">
        <v>102</v>
      </c>
      <c r="F209" s="7" t="str">
        <f aca="false">D209&amp;E209</f>
        <v>102</v>
      </c>
      <c r="G209" s="7" t="str">
        <f aca="false">C209&amp;F209</f>
        <v>S2Drd_102</v>
      </c>
      <c r="H209" s="7" t="n">
        <f aca="true">RAND()</f>
        <v>0.0400595620740205</v>
      </c>
      <c r="I209" s="7"/>
      <c r="J209" s="7" t="n">
        <f aca="true">RAND()</f>
        <v>0.0788111828733236</v>
      </c>
      <c r="K209" s="7"/>
      <c r="N209" s="7"/>
      <c r="O209" s="7"/>
      <c r="P209" s="7"/>
      <c r="Q209" s="7" t="s">
        <v>472</v>
      </c>
      <c r="R209" s="7" t="n">
        <f aca="true">RAND()</f>
        <v>0.198613935383037</v>
      </c>
      <c r="S209" s="7"/>
      <c r="T209" s="7"/>
      <c r="U209" s="7"/>
      <c r="V209" s="7" t="s">
        <v>473</v>
      </c>
      <c r="W209" s="7" t="s">
        <v>140</v>
      </c>
      <c r="X209" s="7" t="n">
        <f aca="true">RAND()</f>
        <v>0.671120435232297</v>
      </c>
      <c r="Z209" s="7" t="s">
        <v>473</v>
      </c>
      <c r="AA209" s="7" t="s">
        <v>141</v>
      </c>
    </row>
    <row r="210" customFormat="false" ht="18" hidden="false" customHeight="true" outlineLevel="0" collapsed="false">
      <c r="A210" s="7" t="s">
        <v>73</v>
      </c>
      <c r="B210" s="7" t="s">
        <v>20</v>
      </c>
      <c r="C210" s="7" t="str">
        <f aca="false">A210&amp;B210</f>
        <v>S2Drd_</v>
      </c>
      <c r="D210" s="7" t="n">
        <v>104</v>
      </c>
      <c r="F210" s="7" t="str">
        <f aca="false">D210&amp;E210</f>
        <v>104</v>
      </c>
      <c r="G210" s="7" t="str">
        <f aca="false">C210&amp;F210</f>
        <v>S2Drd_104</v>
      </c>
      <c r="H210" s="7" t="n">
        <f aca="true">RAND()</f>
        <v>0.651173235382885</v>
      </c>
      <c r="I210" s="7"/>
      <c r="J210" s="7" t="n">
        <f aca="true">RAND()</f>
        <v>0.280193549813703</v>
      </c>
      <c r="K210" s="7"/>
      <c r="N210" s="7"/>
      <c r="O210" s="7"/>
      <c r="P210" s="7"/>
      <c r="Q210" s="7" t="s">
        <v>474</v>
      </c>
      <c r="R210" s="7" t="n">
        <f aca="true">RAND()</f>
        <v>0.602269928203896</v>
      </c>
      <c r="S210" s="7"/>
      <c r="T210" s="7"/>
      <c r="U210" s="7"/>
      <c r="V210" s="7" t="s">
        <v>475</v>
      </c>
      <c r="W210" s="7" t="s">
        <v>140</v>
      </c>
      <c r="X210" s="7" t="n">
        <f aca="true">RAND()</f>
        <v>0.133331511169672</v>
      </c>
      <c r="Z210" s="7" t="s">
        <v>475</v>
      </c>
      <c r="AA210" s="7" t="s">
        <v>141</v>
      </c>
    </row>
    <row r="211" customFormat="false" ht="18" hidden="false" customHeight="true" outlineLevel="0" collapsed="false">
      <c r="A211" s="7" t="s">
        <v>73</v>
      </c>
      <c r="B211" s="7" t="s">
        <v>20</v>
      </c>
      <c r="C211" s="7" t="str">
        <f aca="false">A211&amp;B211</f>
        <v>S2Drd_</v>
      </c>
      <c r="D211" s="7" t="n">
        <v>105</v>
      </c>
      <c r="F211" s="7" t="str">
        <f aca="false">D211&amp;E211</f>
        <v>105</v>
      </c>
      <c r="G211" s="7" t="str">
        <f aca="false">C211&amp;F211</f>
        <v>S2Drd_105</v>
      </c>
      <c r="H211" s="7" t="n">
        <f aca="true">RAND()</f>
        <v>0.751972960075364</v>
      </c>
      <c r="I211" s="7"/>
      <c r="J211" s="7" t="n">
        <f aca="true">RAND()</f>
        <v>0.150043611414731</v>
      </c>
      <c r="K211" s="7"/>
      <c r="N211" s="7"/>
      <c r="O211" s="7"/>
      <c r="P211" s="7"/>
      <c r="Q211" s="7" t="s">
        <v>476</v>
      </c>
      <c r="R211" s="7" t="n">
        <f aca="true">RAND()</f>
        <v>0.0916930309031159</v>
      </c>
      <c r="S211" s="7"/>
      <c r="T211" s="7"/>
      <c r="U211" s="7"/>
      <c r="V211" s="7" t="s">
        <v>477</v>
      </c>
      <c r="W211" s="7" t="s">
        <v>140</v>
      </c>
      <c r="X211" s="7" t="n">
        <f aca="true">RAND()</f>
        <v>0.330136705888435</v>
      </c>
      <c r="Z211" s="7" t="s">
        <v>477</v>
      </c>
      <c r="AA211" s="7" t="s">
        <v>141</v>
      </c>
    </row>
    <row r="212" customFormat="false" ht="18" hidden="false" customHeight="true" outlineLevel="0" collapsed="false">
      <c r="A212" s="7" t="s">
        <v>73</v>
      </c>
      <c r="B212" s="7" t="s">
        <v>20</v>
      </c>
      <c r="C212" s="7" t="str">
        <f aca="false">A212&amp;B212</f>
        <v>S2Drd_</v>
      </c>
      <c r="D212" s="7" t="n">
        <v>106</v>
      </c>
      <c r="F212" s="7" t="str">
        <f aca="false">D212&amp;E212</f>
        <v>106</v>
      </c>
      <c r="G212" s="7" t="str">
        <f aca="false">C212&amp;F212</f>
        <v>S2Drd_106</v>
      </c>
      <c r="H212" s="7" t="n">
        <f aca="true">RAND()</f>
        <v>0.602227771421894</v>
      </c>
      <c r="I212" s="7"/>
      <c r="J212" s="7" t="n">
        <f aca="true">RAND()</f>
        <v>0.200331266736612</v>
      </c>
      <c r="K212" s="7"/>
      <c r="N212" s="7"/>
      <c r="O212" s="7"/>
      <c r="P212" s="7"/>
      <c r="Q212" s="7" t="s">
        <v>478</v>
      </c>
      <c r="R212" s="7" t="n">
        <f aca="true">RAND()</f>
        <v>0.670558566926047</v>
      </c>
      <c r="S212" s="7"/>
      <c r="T212" s="7"/>
      <c r="U212" s="7"/>
      <c r="V212" s="7" t="s">
        <v>479</v>
      </c>
      <c r="W212" s="7" t="s">
        <v>140</v>
      </c>
      <c r="X212" s="7" t="n">
        <f aca="true">RAND()</f>
        <v>0.418853120645508</v>
      </c>
      <c r="Z212" s="7" t="s">
        <v>479</v>
      </c>
      <c r="AA212" s="7" t="s">
        <v>141</v>
      </c>
    </row>
    <row r="213" customFormat="false" ht="18" hidden="false" customHeight="true" outlineLevel="0" collapsed="false">
      <c r="A213" s="7" t="s">
        <v>73</v>
      </c>
      <c r="B213" s="7" t="s">
        <v>20</v>
      </c>
      <c r="C213" s="7" t="str">
        <f aca="false">A213&amp;B213</f>
        <v>S2Drd_</v>
      </c>
      <c r="D213" s="7" t="n">
        <v>107</v>
      </c>
      <c r="E213" s="7" t="s">
        <v>76</v>
      </c>
      <c r="F213" s="7" t="str">
        <f aca="false">D213&amp;E213</f>
        <v>107A</v>
      </c>
      <c r="G213" s="7" t="str">
        <f aca="false">C213&amp;F213</f>
        <v>S2Drd_107A</v>
      </c>
      <c r="H213" s="7" t="n">
        <f aca="true">RAND()</f>
        <v>0.783841841388494</v>
      </c>
      <c r="I213" s="7"/>
      <c r="J213" s="7" t="n">
        <f aca="true">RAND()</f>
        <v>0.723037021467462</v>
      </c>
      <c r="K213" s="7"/>
      <c r="N213" s="7"/>
      <c r="O213" s="7"/>
      <c r="P213" s="7"/>
      <c r="Q213" s="7" t="s">
        <v>480</v>
      </c>
      <c r="R213" s="7" t="n">
        <f aca="true">RAND()</f>
        <v>0.927584257442504</v>
      </c>
      <c r="S213" s="7"/>
      <c r="T213" s="7"/>
      <c r="U213" s="7"/>
      <c r="V213" s="7" t="s">
        <v>481</v>
      </c>
      <c r="W213" s="7" t="s">
        <v>140</v>
      </c>
      <c r="X213" s="7" t="n">
        <f aca="true">RAND()</f>
        <v>0.289935578824952</v>
      </c>
      <c r="Z213" s="7" t="s">
        <v>481</v>
      </c>
      <c r="AA213" s="7" t="s">
        <v>141</v>
      </c>
    </row>
    <row r="214" customFormat="false" ht="18" hidden="false" customHeight="true" outlineLevel="0" collapsed="false">
      <c r="A214" s="7" t="s">
        <v>73</v>
      </c>
      <c r="B214" s="7" t="s">
        <v>20</v>
      </c>
      <c r="C214" s="7" t="str">
        <f aca="false">A214&amp;B214</f>
        <v>S2Drd_</v>
      </c>
      <c r="D214" s="7" t="n">
        <v>107</v>
      </c>
      <c r="E214" s="7" t="s">
        <v>80</v>
      </c>
      <c r="F214" s="7" t="str">
        <f aca="false">D214&amp;E214</f>
        <v>107B</v>
      </c>
      <c r="G214" s="7" t="str">
        <f aca="false">C214&amp;F214</f>
        <v>S2Drd_107B</v>
      </c>
      <c r="H214" s="7" t="n">
        <f aca="true">RAND()</f>
        <v>0.154538520611823</v>
      </c>
      <c r="I214" s="7"/>
      <c r="J214" s="7" t="n">
        <f aca="true">RAND()</f>
        <v>0.219099480193108</v>
      </c>
      <c r="K214" s="7"/>
      <c r="N214" s="7"/>
      <c r="O214" s="7"/>
      <c r="P214" s="7"/>
      <c r="Q214" s="7" t="s">
        <v>482</v>
      </c>
      <c r="R214" s="7" t="n">
        <f aca="true">RAND()</f>
        <v>0.128537433687598</v>
      </c>
      <c r="S214" s="7"/>
      <c r="T214" s="7"/>
      <c r="U214" s="7"/>
      <c r="V214" s="7" t="s">
        <v>483</v>
      </c>
      <c r="W214" s="7" t="s">
        <v>140</v>
      </c>
      <c r="X214" s="7" t="n">
        <f aca="true">RAND()</f>
        <v>0.473012577742338</v>
      </c>
      <c r="Z214" s="7" t="s">
        <v>483</v>
      </c>
      <c r="AA214" s="7" t="s">
        <v>141</v>
      </c>
    </row>
    <row r="215" customFormat="false" ht="18" hidden="false" customHeight="true" outlineLevel="0" collapsed="false">
      <c r="A215" s="7" t="s">
        <v>73</v>
      </c>
      <c r="B215" s="7" t="s">
        <v>20</v>
      </c>
      <c r="C215" s="7" t="str">
        <f aca="false">A215&amp;B215</f>
        <v>S2Drd_</v>
      </c>
      <c r="D215" s="7" t="n">
        <v>107</v>
      </c>
      <c r="F215" s="7" t="str">
        <f aca="false">D215&amp;E215</f>
        <v>107</v>
      </c>
      <c r="G215" s="7" t="str">
        <f aca="false">C215&amp;F215</f>
        <v>S2Drd_107</v>
      </c>
      <c r="H215" s="7" t="n">
        <f aca="true">RAND()</f>
        <v>0.475799355423078</v>
      </c>
      <c r="I215" s="7"/>
      <c r="J215" s="7" t="n">
        <f aca="true">RAND()</f>
        <v>0.347849354147911</v>
      </c>
      <c r="K215" s="7"/>
      <c r="N215" s="7"/>
      <c r="O215" s="7"/>
      <c r="P215" s="7"/>
      <c r="Q215" s="7" t="s">
        <v>484</v>
      </c>
      <c r="R215" s="7" t="n">
        <f aca="true">RAND()</f>
        <v>0.599320353241637</v>
      </c>
      <c r="S215" s="7"/>
      <c r="T215" s="7"/>
      <c r="U215" s="7"/>
      <c r="V215" s="7" t="s">
        <v>485</v>
      </c>
      <c r="W215" s="7" t="s">
        <v>140</v>
      </c>
      <c r="X215" s="7" t="n">
        <f aca="true">RAND()</f>
        <v>0.215716975275427</v>
      </c>
      <c r="Z215" s="7" t="s">
        <v>485</v>
      </c>
      <c r="AA215" s="7" t="s">
        <v>141</v>
      </c>
    </row>
    <row r="216" customFormat="false" ht="18" hidden="false" customHeight="true" outlineLevel="0" collapsed="false">
      <c r="A216" s="7" t="s">
        <v>73</v>
      </c>
      <c r="B216" s="7" t="s">
        <v>20</v>
      </c>
      <c r="C216" s="7" t="str">
        <f aca="false">A216&amp;B216</f>
        <v>S2Drd_</v>
      </c>
      <c r="D216" s="7" t="n">
        <v>109</v>
      </c>
      <c r="F216" s="7" t="str">
        <f aca="false">D216&amp;E216</f>
        <v>109</v>
      </c>
      <c r="G216" s="7" t="str">
        <f aca="false">C216&amp;F216</f>
        <v>S2Drd_109</v>
      </c>
      <c r="H216" s="7" t="n">
        <f aca="true">RAND()</f>
        <v>0.624750970862806</v>
      </c>
      <c r="I216" s="7"/>
      <c r="J216" s="7" t="n">
        <f aca="true">RAND()</f>
        <v>0.87060046964325</v>
      </c>
      <c r="K216" s="7"/>
      <c r="N216" s="7"/>
      <c r="O216" s="7"/>
      <c r="P216" s="7"/>
      <c r="Q216" s="7" t="s">
        <v>486</v>
      </c>
      <c r="R216" s="7" t="n">
        <f aca="true">RAND()</f>
        <v>0.63896811963059</v>
      </c>
      <c r="S216" s="7"/>
      <c r="T216" s="7"/>
      <c r="U216" s="7"/>
      <c r="V216" s="7" t="s">
        <v>487</v>
      </c>
      <c r="W216" s="7" t="s">
        <v>123</v>
      </c>
      <c r="X216" s="7" t="n">
        <f aca="true">RAND()</f>
        <v>0.210602448321879</v>
      </c>
      <c r="Z216" s="7" t="s">
        <v>487</v>
      </c>
      <c r="AA216" s="7" t="s">
        <v>18</v>
      </c>
    </row>
    <row r="217" customFormat="false" ht="18" hidden="false" customHeight="true" outlineLevel="0" collapsed="false">
      <c r="A217" s="7" t="s">
        <v>77</v>
      </c>
      <c r="B217" s="7" t="s">
        <v>20</v>
      </c>
      <c r="C217" s="7" t="str">
        <f aca="false">A217&amp;B217</f>
        <v>Sarika_</v>
      </c>
      <c r="D217" s="7" t="n">
        <v>67</v>
      </c>
      <c r="F217" s="7" t="str">
        <f aca="false">D217&amp;E217</f>
        <v>67</v>
      </c>
      <c r="G217" s="7" t="str">
        <f aca="false">C217&amp;F217</f>
        <v>Sarika_67</v>
      </c>
      <c r="H217" s="7" t="n">
        <f aca="true">RAND()</f>
        <v>0.793370993342251</v>
      </c>
      <c r="I217" s="7" t="n">
        <f aca="false">AVERAGE(H217:H225)</f>
        <v>0.564901733745096</v>
      </c>
      <c r="J217" s="7" t="n">
        <f aca="true">RAND()</f>
        <v>0.266215840820223</v>
      </c>
      <c r="K217" s="7"/>
      <c r="N217" s="7"/>
      <c r="O217" s="7"/>
      <c r="P217" s="7"/>
      <c r="Q217" s="7" t="s">
        <v>488</v>
      </c>
      <c r="R217" s="7" t="n">
        <f aca="true">RAND()</f>
        <v>0.0601472479756922</v>
      </c>
      <c r="S217" s="7"/>
      <c r="T217" s="7"/>
      <c r="U217" s="7"/>
      <c r="V217" s="7" t="s">
        <v>489</v>
      </c>
      <c r="W217" s="7" t="s">
        <v>123</v>
      </c>
      <c r="X217" s="7" t="n">
        <f aca="true">RAND()</f>
        <v>0.220556617947295</v>
      </c>
      <c r="Z217" s="7" t="s">
        <v>489</v>
      </c>
      <c r="AA217" s="7" t="s">
        <v>18</v>
      </c>
    </row>
    <row r="218" customFormat="false" ht="18" hidden="false" customHeight="true" outlineLevel="0" collapsed="false">
      <c r="A218" s="7" t="s">
        <v>77</v>
      </c>
      <c r="B218" s="7" t="s">
        <v>20</v>
      </c>
      <c r="C218" s="7" t="str">
        <f aca="false">A218&amp;B218</f>
        <v>Sarika_</v>
      </c>
      <c r="D218" s="7" t="n">
        <v>77</v>
      </c>
      <c r="F218" s="7" t="str">
        <f aca="false">D218&amp;E218</f>
        <v>77</v>
      </c>
      <c r="G218" s="7" t="str">
        <f aca="false">C218&amp;F218</f>
        <v>Sarika_77</v>
      </c>
      <c r="H218" s="7" t="n">
        <f aca="true">RAND()</f>
        <v>0.635759198106825</v>
      </c>
      <c r="I218" s="7"/>
      <c r="J218" s="7" t="n">
        <f aca="true">RAND()</f>
        <v>0.842654375126585</v>
      </c>
      <c r="K218" s="7" t="e">
        <f aca="false">stdev.s(H217:H225)</f>
        <v>#NAME?</v>
      </c>
      <c r="N218" s="7"/>
      <c r="O218" s="7"/>
      <c r="P218" s="7"/>
      <c r="Q218" s="7" t="s">
        <v>490</v>
      </c>
      <c r="R218" s="7" t="n">
        <f aca="true">RAND()</f>
        <v>0.635834819637239</v>
      </c>
      <c r="S218" s="7"/>
      <c r="T218" s="7"/>
      <c r="U218" s="7"/>
      <c r="V218" s="7" t="s">
        <v>491</v>
      </c>
      <c r="W218" s="7" t="s">
        <v>123</v>
      </c>
      <c r="X218" s="7" t="n">
        <f aca="true">RAND()</f>
        <v>0.355234197806567</v>
      </c>
      <c r="Z218" s="7" t="s">
        <v>491</v>
      </c>
      <c r="AA218" s="7" t="s">
        <v>18</v>
      </c>
    </row>
    <row r="219" customFormat="false" ht="18" hidden="false" customHeight="true" outlineLevel="0" collapsed="false">
      <c r="A219" s="7" t="s">
        <v>77</v>
      </c>
      <c r="B219" s="7" t="s">
        <v>20</v>
      </c>
      <c r="C219" s="7" t="str">
        <f aca="false">A219&amp;B219</f>
        <v>Sarika_</v>
      </c>
      <c r="D219" s="7" t="n">
        <v>80</v>
      </c>
      <c r="F219" s="7" t="str">
        <f aca="false">D219&amp;E219</f>
        <v>80</v>
      </c>
      <c r="G219" s="7" t="str">
        <f aca="false">C219&amp;F219</f>
        <v>Sarika_80</v>
      </c>
      <c r="H219" s="7" t="n">
        <f aca="true">RAND()</f>
        <v>0.104243589565158</v>
      </c>
      <c r="I219" s="7"/>
      <c r="J219" s="7" t="n">
        <f aca="true">RAND()</f>
        <v>0.835683224024251</v>
      </c>
      <c r="K219" s="7"/>
      <c r="N219" s="7"/>
      <c r="O219" s="7"/>
      <c r="P219" s="7"/>
      <c r="Q219" s="7" t="s">
        <v>492</v>
      </c>
      <c r="R219" s="7" t="n">
        <f aca="true">RAND()</f>
        <v>0.0185473670717329</v>
      </c>
      <c r="S219" s="7"/>
      <c r="T219" s="7"/>
      <c r="U219" s="7"/>
      <c r="V219" s="7" t="s">
        <v>493</v>
      </c>
      <c r="W219" s="7" t="s">
        <v>123</v>
      </c>
      <c r="X219" s="7" t="n">
        <f aca="true">RAND()</f>
        <v>0.390868436545134</v>
      </c>
      <c r="Z219" s="7" t="s">
        <v>493</v>
      </c>
      <c r="AA219" s="7" t="s">
        <v>18</v>
      </c>
    </row>
    <row r="220" customFormat="false" ht="18" hidden="false" customHeight="true" outlineLevel="0" collapsed="false">
      <c r="A220" s="7" t="s">
        <v>494</v>
      </c>
      <c r="B220" s="7" t="s">
        <v>20</v>
      </c>
      <c r="C220" s="7" t="str">
        <f aca="false">A220&amp;B220</f>
        <v>Sarikaya_</v>
      </c>
      <c r="D220" s="7" t="n">
        <v>61</v>
      </c>
      <c r="F220" s="7" t="str">
        <f aca="false">D220&amp;E220</f>
        <v>61</v>
      </c>
      <c r="G220" s="7" t="str">
        <f aca="false">C220&amp;F220</f>
        <v>Sarikaya_61</v>
      </c>
      <c r="H220" s="7" t="n">
        <f aca="true">RAND()</f>
        <v>0.839229654287919</v>
      </c>
      <c r="I220" s="7"/>
      <c r="J220" s="7" t="n">
        <f aca="true">RAND()</f>
        <v>0.685573496855795</v>
      </c>
      <c r="K220" s="7"/>
      <c r="N220" s="7"/>
      <c r="O220" s="7"/>
      <c r="P220" s="7"/>
      <c r="Q220" s="7" t="s">
        <v>495</v>
      </c>
      <c r="R220" s="7" t="n">
        <f aca="true">RAND()</f>
        <v>0.961616195505485</v>
      </c>
      <c r="S220" s="7"/>
      <c r="T220" s="7"/>
      <c r="U220" s="7"/>
      <c r="V220" s="7" t="s">
        <v>496</v>
      </c>
      <c r="W220" s="7" t="s">
        <v>123</v>
      </c>
      <c r="X220" s="7" t="n">
        <f aca="true">RAND()</f>
        <v>0.703015673905611</v>
      </c>
      <c r="Z220" s="7" t="s">
        <v>496</v>
      </c>
      <c r="AA220" s="7" t="s">
        <v>18</v>
      </c>
    </row>
    <row r="221" customFormat="false" ht="18" hidden="false" customHeight="true" outlineLevel="0" collapsed="false">
      <c r="A221" s="7" t="s">
        <v>494</v>
      </c>
      <c r="B221" s="7" t="s">
        <v>20</v>
      </c>
      <c r="C221" s="7" t="str">
        <f aca="false">A221&amp;B221</f>
        <v>Sarikaya_</v>
      </c>
      <c r="D221" s="7" t="n">
        <v>64</v>
      </c>
      <c r="F221" s="7" t="str">
        <f aca="false">D221&amp;E221</f>
        <v>64</v>
      </c>
      <c r="G221" s="7" t="str">
        <f aca="false">C221&amp;F221</f>
        <v>Sarikaya_64</v>
      </c>
      <c r="H221" s="7" t="n">
        <f aca="true">RAND()</f>
        <v>0.140022124862298</v>
      </c>
      <c r="I221" s="7"/>
      <c r="J221" s="7" t="n">
        <f aca="true">RAND()</f>
        <v>0.670137795386836</v>
      </c>
      <c r="K221" s="7"/>
      <c r="N221" s="7"/>
      <c r="O221" s="7"/>
      <c r="P221" s="7"/>
      <c r="Q221" s="7" t="s">
        <v>497</v>
      </c>
      <c r="R221" s="7" t="n">
        <f aca="true">RAND()</f>
        <v>0.54310073168017</v>
      </c>
      <c r="S221" s="7"/>
      <c r="T221" s="7"/>
      <c r="U221" s="7"/>
      <c r="V221" s="7" t="s">
        <v>498</v>
      </c>
      <c r="W221" s="7" t="s">
        <v>123</v>
      </c>
      <c r="X221" s="7" t="n">
        <f aca="true">RAND()</f>
        <v>0.55562796886079</v>
      </c>
      <c r="Z221" s="7" t="s">
        <v>498</v>
      </c>
      <c r="AA221" s="7" t="s">
        <v>18</v>
      </c>
    </row>
    <row r="222" customFormat="false" ht="18" hidden="false" customHeight="true" outlineLevel="0" collapsed="false">
      <c r="A222" s="7" t="s">
        <v>494</v>
      </c>
      <c r="B222" s="7" t="s">
        <v>20</v>
      </c>
      <c r="C222" s="7" t="str">
        <f aca="false">A222&amp;B222</f>
        <v>Sarikaya_</v>
      </c>
      <c r="D222" s="7" t="n">
        <v>65</v>
      </c>
      <c r="F222" s="7" t="str">
        <f aca="false">D222&amp;E222</f>
        <v>65</v>
      </c>
      <c r="G222" s="7" t="str">
        <f aca="false">C222&amp;F222</f>
        <v>Sarikaya_65</v>
      </c>
      <c r="H222" s="7" t="n">
        <f aca="true">RAND()</f>
        <v>0.277387228328735</v>
      </c>
      <c r="I222" s="7"/>
      <c r="J222" s="7" t="n">
        <f aca="true">RAND()</f>
        <v>0.926752431550995</v>
      </c>
      <c r="K222" s="7"/>
      <c r="N222" s="7"/>
      <c r="O222" s="7"/>
      <c r="P222" s="7"/>
      <c r="Q222" s="7" t="s">
        <v>499</v>
      </c>
      <c r="R222" s="7" t="n">
        <f aca="true">RAND()</f>
        <v>0.619398204609752</v>
      </c>
      <c r="S222" s="7"/>
      <c r="T222" s="7"/>
      <c r="U222" s="7"/>
      <c r="V222" s="7" t="s">
        <v>500</v>
      </c>
      <c r="W222" s="7" t="s">
        <v>123</v>
      </c>
      <c r="X222" s="7" t="n">
        <f aca="true">RAND()</f>
        <v>0.0163642356637865</v>
      </c>
      <c r="Z222" s="7" t="s">
        <v>500</v>
      </c>
      <c r="AA222" s="7" t="s">
        <v>18</v>
      </c>
    </row>
    <row r="223" customFormat="false" ht="18" hidden="false" customHeight="true" outlineLevel="0" collapsed="false">
      <c r="A223" s="7" t="s">
        <v>494</v>
      </c>
      <c r="B223" s="7" t="s">
        <v>20</v>
      </c>
      <c r="C223" s="7" t="str">
        <f aca="false">A223&amp;B223</f>
        <v>Sarikaya_</v>
      </c>
      <c r="D223" s="7" t="n">
        <v>66</v>
      </c>
      <c r="F223" s="7" t="str">
        <f aca="false">D223&amp;E223</f>
        <v>66</v>
      </c>
      <c r="G223" s="7" t="str">
        <f aca="false">C223&amp;F223</f>
        <v>Sarikaya_66</v>
      </c>
      <c r="H223" s="7" t="n">
        <f aca="true">RAND()</f>
        <v>0.947428731014952</v>
      </c>
      <c r="I223" s="7"/>
      <c r="J223" s="7" t="n">
        <f aca="true">RAND()</f>
        <v>0.120423442451283</v>
      </c>
      <c r="K223" s="7"/>
      <c r="N223" s="7"/>
      <c r="O223" s="7"/>
      <c r="P223" s="7"/>
      <c r="Q223" s="7" t="s">
        <v>501</v>
      </c>
      <c r="R223" s="7" t="n">
        <f aca="true">RAND()</f>
        <v>0.990389051148668</v>
      </c>
      <c r="S223" s="7"/>
      <c r="T223" s="7"/>
      <c r="U223" s="7"/>
      <c r="V223" s="7" t="s">
        <v>502</v>
      </c>
      <c r="W223" s="7" t="s">
        <v>123</v>
      </c>
      <c r="X223" s="7" t="n">
        <f aca="true">RAND()</f>
        <v>0.741813458967954</v>
      </c>
      <c r="Z223" s="7" t="s">
        <v>502</v>
      </c>
      <c r="AA223" s="7" t="s">
        <v>18</v>
      </c>
    </row>
    <row r="224" customFormat="false" ht="18" hidden="false" customHeight="true" outlineLevel="0" collapsed="false">
      <c r="A224" s="7" t="s">
        <v>494</v>
      </c>
      <c r="B224" s="7" t="s">
        <v>20</v>
      </c>
      <c r="C224" s="7" t="str">
        <f aca="false">A224&amp;B224</f>
        <v>Sarikaya_</v>
      </c>
      <c r="D224" s="7" t="n">
        <v>73</v>
      </c>
      <c r="F224" s="7" t="str">
        <f aca="false">D224&amp;E224</f>
        <v>73</v>
      </c>
      <c r="G224" s="7" t="str">
        <f aca="false">C224&amp;F224</f>
        <v>Sarikaya_73</v>
      </c>
      <c r="H224" s="7" t="n">
        <f aca="true">RAND()</f>
        <v>0.387341895373538</v>
      </c>
      <c r="I224" s="7"/>
      <c r="J224" s="7" t="n">
        <f aca="true">RAND()</f>
        <v>0.735581014771014</v>
      </c>
      <c r="K224" s="7"/>
      <c r="N224" s="7"/>
      <c r="O224" s="7"/>
      <c r="P224" s="7"/>
      <c r="Q224" s="7" t="s">
        <v>503</v>
      </c>
      <c r="R224" s="7" t="n">
        <f aca="true">RAND()</f>
        <v>0.685391504084691</v>
      </c>
      <c r="S224" s="7"/>
      <c r="T224" s="7"/>
      <c r="U224" s="7"/>
      <c r="V224" s="7" t="s">
        <v>504</v>
      </c>
      <c r="W224" s="7" t="s">
        <v>123</v>
      </c>
      <c r="X224" s="7" t="n">
        <f aca="true">RAND()</f>
        <v>0.596683096140623</v>
      </c>
      <c r="Z224" s="7" t="s">
        <v>504</v>
      </c>
      <c r="AA224" s="7" t="s">
        <v>18</v>
      </c>
    </row>
    <row r="225" customFormat="false" ht="18" hidden="false" customHeight="true" outlineLevel="0" collapsed="false">
      <c r="A225" s="7" t="s">
        <v>494</v>
      </c>
      <c r="B225" s="7" t="s">
        <v>20</v>
      </c>
      <c r="C225" s="7" t="str">
        <f aca="false">A225&amp;B225</f>
        <v>Sarikaya_</v>
      </c>
      <c r="D225" s="7" t="n">
        <v>74</v>
      </c>
      <c r="F225" s="7" t="str">
        <f aca="false">D225&amp;E225</f>
        <v>74</v>
      </c>
      <c r="G225" s="7" t="str">
        <f aca="false">C225&amp;F225</f>
        <v>Sarikaya_74</v>
      </c>
      <c r="H225" s="7" t="n">
        <f aca="true">RAND()</f>
        <v>0.959332188824192</v>
      </c>
      <c r="I225" s="7"/>
      <c r="J225" s="7" t="n">
        <f aca="true">RAND()</f>
        <v>0.312285895226523</v>
      </c>
      <c r="K225" s="7"/>
      <c r="N225" s="7"/>
      <c r="O225" s="7"/>
      <c r="P225" s="7"/>
      <c r="Q225" s="7" t="s">
        <v>505</v>
      </c>
      <c r="R225" s="7" t="n">
        <f aca="true">RAND()</f>
        <v>0.0922959065064788</v>
      </c>
      <c r="S225" s="7"/>
      <c r="T225" s="7"/>
      <c r="U225" s="7"/>
      <c r="V225" s="7" t="s">
        <v>506</v>
      </c>
      <c r="W225" s="7" t="s">
        <v>123</v>
      </c>
      <c r="X225" s="7" t="n">
        <f aca="true">RAND()</f>
        <v>0.841492768144235</v>
      </c>
      <c r="Z225" s="7" t="s">
        <v>506</v>
      </c>
      <c r="AA225" s="7" t="s">
        <v>18</v>
      </c>
    </row>
    <row r="226" customFormat="false" ht="18" hidden="false" customHeight="true" outlineLevel="0" collapsed="false">
      <c r="A226" s="7" t="s">
        <v>81</v>
      </c>
      <c r="B226" s="7" t="s">
        <v>20</v>
      </c>
      <c r="C226" s="7" t="str">
        <f aca="false">A226&amp;B226</f>
        <v>Savur_</v>
      </c>
      <c r="D226" s="7" t="n">
        <v>63</v>
      </c>
      <c r="F226" s="7" t="str">
        <f aca="false">D226&amp;E226</f>
        <v>63</v>
      </c>
      <c r="G226" s="7" t="str">
        <f aca="false">C226&amp;F226</f>
        <v>Savur_63</v>
      </c>
      <c r="H226" s="7" t="n">
        <f aca="true">RAND()</f>
        <v>0.994380567455664</v>
      </c>
      <c r="I226" s="7" t="n">
        <v>0.14335</v>
      </c>
      <c r="J226" s="7" t="n">
        <f aca="true">RAND()</f>
        <v>0.131688657449558</v>
      </c>
      <c r="K226" s="7"/>
      <c r="N226" s="7"/>
      <c r="O226" s="7"/>
      <c r="P226" s="7"/>
      <c r="Q226" s="7" t="s">
        <v>507</v>
      </c>
      <c r="R226" s="7" t="n">
        <f aca="true">RAND()</f>
        <v>0.0643329133745283</v>
      </c>
      <c r="S226" s="7"/>
      <c r="T226" s="7"/>
      <c r="U226" s="7"/>
      <c r="V226" s="7" t="s">
        <v>508</v>
      </c>
      <c r="W226" s="7" t="s">
        <v>509</v>
      </c>
      <c r="X226" s="7" t="n">
        <f aca="true">RAND()</f>
        <v>0.18131266022101</v>
      </c>
      <c r="Z226" s="7" t="s">
        <v>508</v>
      </c>
      <c r="AA226" s="7" t="s">
        <v>18</v>
      </c>
    </row>
    <row r="227" customFormat="false" ht="18" hidden="false" customHeight="true" outlineLevel="0" collapsed="false">
      <c r="A227" s="7" t="s">
        <v>510</v>
      </c>
      <c r="B227" s="7" t="s">
        <v>20</v>
      </c>
      <c r="C227" s="7" t="str">
        <f aca="false">A227&amp;B227</f>
        <v>Savur-Pina_</v>
      </c>
      <c r="D227" s="7" t="n">
        <v>1</v>
      </c>
      <c r="F227" s="7" t="str">
        <f aca="false">D227&amp;E227</f>
        <v>1</v>
      </c>
      <c r="G227" s="7" t="str">
        <f aca="false">C227&amp;F227</f>
        <v>Savur-Pina_1</v>
      </c>
      <c r="H227" s="7" t="n">
        <f aca="true">RAND()</f>
        <v>0.122885164804757</v>
      </c>
      <c r="I227" s="7" t="n">
        <v>0.02605</v>
      </c>
      <c r="J227" s="7" t="n">
        <f aca="true">RAND()</f>
        <v>0.893159786006436</v>
      </c>
      <c r="K227" s="7" t="str">
        <f aca="false">0.014438</f>
        <v>0.014438</v>
      </c>
      <c r="N227" s="7"/>
      <c r="O227" s="7"/>
      <c r="P227" s="7"/>
      <c r="Q227" s="7" t="s">
        <v>511</v>
      </c>
      <c r="R227" s="7" t="n">
        <f aca="true">RAND()</f>
        <v>0.00352104404009879</v>
      </c>
      <c r="S227" s="7"/>
      <c r="T227" s="7"/>
      <c r="U227" s="7"/>
      <c r="V227" s="7" t="s">
        <v>512</v>
      </c>
      <c r="W227" s="7" t="s">
        <v>509</v>
      </c>
      <c r="X227" s="7" t="n">
        <f aca="true">RAND()</f>
        <v>0.786663153208792</v>
      </c>
      <c r="Z227" s="7" t="s">
        <v>512</v>
      </c>
      <c r="AA227" s="7" t="s">
        <v>18</v>
      </c>
    </row>
    <row r="228" customFormat="false" ht="18" hidden="false" customHeight="true" outlineLevel="0" collapsed="false">
      <c r="A228" s="7" t="s">
        <v>85</v>
      </c>
      <c r="B228" s="7" t="s">
        <v>20</v>
      </c>
      <c r="C228" s="7" t="str">
        <f aca="false">A228&amp;B228</f>
        <v>Sirna_</v>
      </c>
      <c r="D228" s="7" t="n">
        <v>61</v>
      </c>
      <c r="F228" s="7" t="str">
        <f aca="false">D228&amp;E228</f>
        <v>61</v>
      </c>
      <c r="G228" s="7" t="str">
        <f aca="false">C228&amp;F228</f>
        <v>Sirna_61</v>
      </c>
      <c r="H228" s="7" t="n">
        <f aca="true">RAND()</f>
        <v>0.941528220428154</v>
      </c>
      <c r="I228" s="7" t="n">
        <f aca="false">AVERAGE(H228:H263)</f>
        <v>0.497746498718496</v>
      </c>
      <c r="J228" s="7" t="n">
        <f aca="true">RAND()</f>
        <v>0.931994243059307</v>
      </c>
      <c r="K228" s="7" t="n">
        <v>0.0036917404253849</v>
      </c>
      <c r="N228" s="7"/>
      <c r="O228" s="7"/>
      <c r="P228" s="7"/>
      <c r="Q228" s="7" t="s">
        <v>513</v>
      </c>
      <c r="R228" s="7" t="n">
        <f aca="true">RAND()</f>
        <v>0.809750190237537</v>
      </c>
      <c r="S228" s="7"/>
      <c r="T228" s="7"/>
      <c r="U228" s="7"/>
      <c r="V228" s="7" t="s">
        <v>514</v>
      </c>
      <c r="W228" s="7" t="s">
        <v>509</v>
      </c>
      <c r="X228" s="7" t="n">
        <f aca="true">RAND()</f>
        <v>0.856517987325788</v>
      </c>
      <c r="Z228" s="7" t="s">
        <v>514</v>
      </c>
      <c r="AA228" s="7" t="s">
        <v>18</v>
      </c>
    </row>
    <row r="229" customFormat="false" ht="18" hidden="false" customHeight="true" outlineLevel="0" collapsed="false">
      <c r="A229" s="7" t="s">
        <v>85</v>
      </c>
      <c r="B229" s="7" t="s">
        <v>20</v>
      </c>
      <c r="C229" s="7" t="str">
        <f aca="false">A229&amp;B229</f>
        <v>Sirna_</v>
      </c>
      <c r="D229" s="7" t="n">
        <v>64</v>
      </c>
      <c r="E229" s="7" t="s">
        <v>80</v>
      </c>
      <c r="F229" s="7" t="str">
        <f aca="false">D229&amp;E229</f>
        <v>64B</v>
      </c>
      <c r="G229" s="7" t="str">
        <f aca="false">C229&amp;F229</f>
        <v>Sirna_64B</v>
      </c>
      <c r="H229" s="7" t="n">
        <f aca="true">RAND()</f>
        <v>0.51955382945016</v>
      </c>
      <c r="I229" s="7"/>
      <c r="J229" s="7" t="n">
        <f aca="true">RAND()</f>
        <v>0.876049022888765</v>
      </c>
      <c r="K229" s="7" t="e">
        <f aca="false">stdev.s(H228:H263)</f>
        <v>#NAME?</v>
      </c>
      <c r="N229" s="7"/>
      <c r="O229" s="7"/>
      <c r="P229" s="7"/>
      <c r="Q229" s="7" t="s">
        <v>515</v>
      </c>
      <c r="R229" s="7" t="n">
        <f aca="true">RAND()</f>
        <v>0.66564124613069</v>
      </c>
      <c r="S229" s="7"/>
      <c r="T229" s="7"/>
      <c r="U229" s="7"/>
      <c r="V229" s="7" t="s">
        <v>516</v>
      </c>
      <c r="W229" s="7" t="s">
        <v>509</v>
      </c>
      <c r="X229" s="7" t="n">
        <f aca="true">RAND()</f>
        <v>0.608279218664393</v>
      </c>
      <c r="Z229" s="7" t="s">
        <v>516</v>
      </c>
      <c r="AA229" s="7" t="s">
        <v>18</v>
      </c>
    </row>
    <row r="230" customFormat="false" ht="18" hidden="false" customHeight="true" outlineLevel="0" collapsed="false">
      <c r="A230" s="7" t="s">
        <v>85</v>
      </c>
      <c r="B230" s="7" t="s">
        <v>20</v>
      </c>
      <c r="C230" s="7" t="str">
        <f aca="false">A230&amp;B230</f>
        <v>Sirna_</v>
      </c>
      <c r="D230" s="7" t="n">
        <v>64</v>
      </c>
      <c r="F230" s="7" t="str">
        <f aca="false">D230&amp;E230</f>
        <v>64</v>
      </c>
      <c r="G230" s="7" t="str">
        <f aca="false">C230&amp;F230</f>
        <v>Sirna_64</v>
      </c>
      <c r="H230" s="7" t="n">
        <f aca="true">RAND()</f>
        <v>0.0389995179139078</v>
      </c>
      <c r="I230" s="7"/>
      <c r="J230" s="7" t="n">
        <f aca="true">RAND()</f>
        <v>0.923018286935985</v>
      </c>
      <c r="K230" s="7"/>
      <c r="N230" s="7"/>
      <c r="O230" s="7"/>
      <c r="P230" s="7"/>
      <c r="Q230" s="7" t="s">
        <v>517</v>
      </c>
      <c r="R230" s="7" t="n">
        <f aca="true">RAND()</f>
        <v>0.227680353214964</v>
      </c>
      <c r="S230" s="7"/>
      <c r="T230" s="7"/>
      <c r="U230" s="7"/>
      <c r="V230" s="7" t="s">
        <v>518</v>
      </c>
      <c r="W230" s="7" t="s">
        <v>509</v>
      </c>
      <c r="X230" s="7" t="n">
        <f aca="true">RAND()</f>
        <v>0.0522531017195433</v>
      </c>
      <c r="Z230" s="7" t="s">
        <v>518</v>
      </c>
      <c r="AA230" s="7" t="s">
        <v>18</v>
      </c>
    </row>
    <row r="231" customFormat="false" ht="18" hidden="false" customHeight="true" outlineLevel="0" collapsed="false">
      <c r="A231" s="7" t="s">
        <v>519</v>
      </c>
      <c r="B231" s="7" t="s">
        <v>20</v>
      </c>
      <c r="C231" s="7" t="str">
        <f aca="false">A231&amp;B231</f>
        <v>Sirna _</v>
      </c>
      <c r="D231" s="7" t="n">
        <v>66</v>
      </c>
      <c r="F231" s="7" t="str">
        <f aca="false">D231&amp;E231</f>
        <v>66</v>
      </c>
      <c r="G231" s="7" t="str">
        <f aca="false">C231&amp;F231</f>
        <v>Sirna _66</v>
      </c>
      <c r="H231" s="7" t="n">
        <f aca="true">RAND()</f>
        <v>0.27361362031661</v>
      </c>
      <c r="I231" s="7"/>
      <c r="J231" s="7" t="n">
        <f aca="true">RAND()</f>
        <v>0.51836220594123</v>
      </c>
      <c r="K231" s="7"/>
      <c r="N231" s="7"/>
      <c r="O231" s="7"/>
      <c r="P231" s="7"/>
      <c r="Q231" s="7" t="s">
        <v>520</v>
      </c>
      <c r="R231" s="7" t="n">
        <f aca="true">RAND()</f>
        <v>0.889764015097171</v>
      </c>
      <c r="S231" s="7"/>
      <c r="T231" s="7"/>
      <c r="U231" s="7"/>
      <c r="V231" s="7" t="s">
        <v>521</v>
      </c>
      <c r="W231" s="7" t="s">
        <v>509</v>
      </c>
      <c r="X231" s="7" t="n">
        <f aca="true">RAND()</f>
        <v>0.932741123251617</v>
      </c>
      <c r="Z231" s="7" t="s">
        <v>521</v>
      </c>
      <c r="AA231" s="7" t="s">
        <v>18</v>
      </c>
    </row>
    <row r="232" customFormat="false" ht="18" hidden="false" customHeight="true" outlineLevel="0" collapsed="false">
      <c r="A232" s="7" t="s">
        <v>85</v>
      </c>
      <c r="B232" s="7" t="s">
        <v>20</v>
      </c>
      <c r="C232" s="7" t="str">
        <f aca="false">A232&amp;B232</f>
        <v>Sirna_</v>
      </c>
      <c r="D232" s="7" t="n">
        <v>71</v>
      </c>
      <c r="F232" s="7" t="str">
        <f aca="false">D232&amp;E232</f>
        <v>71</v>
      </c>
      <c r="G232" s="7" t="str">
        <f aca="false">C232&amp;F232</f>
        <v>Sirna_71</v>
      </c>
      <c r="H232" s="7" t="n">
        <f aca="true">RAND()</f>
        <v>0.991429779911414</v>
      </c>
      <c r="I232" s="7"/>
      <c r="J232" s="7" t="n">
        <f aca="true">RAND()</f>
        <v>0.783301486400887</v>
      </c>
      <c r="K232" s="7"/>
      <c r="N232" s="7"/>
      <c r="O232" s="7"/>
      <c r="P232" s="7"/>
      <c r="Q232" s="7" t="s">
        <v>522</v>
      </c>
      <c r="R232" s="7" t="n">
        <f aca="true">RAND()</f>
        <v>0.673083618516102</v>
      </c>
      <c r="S232" s="7"/>
      <c r="T232" s="7"/>
      <c r="U232" s="7"/>
      <c r="V232" s="7" t="s">
        <v>523</v>
      </c>
      <c r="W232" s="7" t="s">
        <v>509</v>
      </c>
      <c r="X232" s="7" t="n">
        <f aca="true">RAND()</f>
        <v>0.351103269727901</v>
      </c>
      <c r="Z232" s="7" t="s">
        <v>523</v>
      </c>
      <c r="AA232" s="7" t="s">
        <v>18</v>
      </c>
    </row>
    <row r="233" customFormat="false" ht="18" hidden="false" customHeight="true" outlineLevel="0" collapsed="false">
      <c r="A233" s="7" t="s">
        <v>85</v>
      </c>
      <c r="B233" s="7" t="s">
        <v>20</v>
      </c>
      <c r="C233" s="7" t="str">
        <f aca="false">A233&amp;B233</f>
        <v>Sirna_</v>
      </c>
      <c r="D233" s="7" t="n">
        <v>81</v>
      </c>
      <c r="F233" s="7" t="str">
        <f aca="false">D233&amp;E233</f>
        <v>81</v>
      </c>
      <c r="G233" s="7" t="str">
        <f aca="false">C233&amp;F233</f>
        <v>Sirna_81</v>
      </c>
      <c r="H233" s="7" t="n">
        <f aca="true">RAND()</f>
        <v>0.212619744474068</v>
      </c>
      <c r="I233" s="7"/>
      <c r="J233" s="7" t="n">
        <f aca="true">RAND()</f>
        <v>0.906597852706909</v>
      </c>
      <c r="K233" s="7"/>
      <c r="N233" s="7"/>
      <c r="O233" s="7"/>
      <c r="P233" s="7"/>
      <c r="Q233" s="7" t="s">
        <v>524</v>
      </c>
      <c r="R233" s="7" t="n">
        <f aca="true">RAND()</f>
        <v>0.413350354414433</v>
      </c>
      <c r="S233" s="7"/>
      <c r="T233" s="7"/>
      <c r="U233" s="7"/>
      <c r="V233" s="7" t="s">
        <v>525</v>
      </c>
      <c r="W233" s="7" t="s">
        <v>509</v>
      </c>
      <c r="X233" s="7" t="n">
        <f aca="true">RAND()</f>
        <v>0.527682091342285</v>
      </c>
      <c r="Z233" s="7" t="s">
        <v>525</v>
      </c>
      <c r="AA233" s="7" t="s">
        <v>18</v>
      </c>
    </row>
    <row r="234" customFormat="false" ht="18" hidden="false" customHeight="true" outlineLevel="0" collapsed="false">
      <c r="A234" s="7" t="s">
        <v>85</v>
      </c>
      <c r="B234" s="7" t="s">
        <v>20</v>
      </c>
      <c r="C234" s="7" t="str">
        <f aca="false">A234&amp;B234</f>
        <v>Sirna_</v>
      </c>
      <c r="D234" s="7" t="n">
        <v>101</v>
      </c>
      <c r="F234" s="7" t="str">
        <f aca="false">D234&amp;E234</f>
        <v>101</v>
      </c>
      <c r="G234" s="7" t="str">
        <f aca="false">C234&amp;F234</f>
        <v>Sirna_101</v>
      </c>
      <c r="H234" s="7" t="n">
        <f aca="true">RAND()</f>
        <v>0.805727498838678</v>
      </c>
      <c r="I234" s="7"/>
      <c r="J234" s="7" t="n">
        <f aca="true">RAND()</f>
        <v>0.497985875699669</v>
      </c>
      <c r="K234" s="7"/>
      <c r="N234" s="7"/>
      <c r="O234" s="7"/>
      <c r="P234" s="7"/>
      <c r="Q234" s="7" t="s">
        <v>526</v>
      </c>
      <c r="R234" s="7" t="n">
        <f aca="true">RAND()</f>
        <v>0.850841074017808</v>
      </c>
      <c r="S234" s="7"/>
      <c r="T234" s="7"/>
      <c r="U234" s="7"/>
      <c r="V234" s="7" t="s">
        <v>527</v>
      </c>
      <c r="W234" s="7" t="s">
        <v>509</v>
      </c>
      <c r="X234" s="7" t="n">
        <f aca="true">RAND()</f>
        <v>0.178489305544645</v>
      </c>
      <c r="Z234" s="7" t="s">
        <v>527</v>
      </c>
      <c r="AA234" s="7" t="s">
        <v>18</v>
      </c>
    </row>
    <row r="235" customFormat="false" ht="18" hidden="false" customHeight="true" outlineLevel="0" collapsed="false">
      <c r="A235" s="7" t="s">
        <v>528</v>
      </c>
      <c r="B235" s="7" t="s">
        <v>20</v>
      </c>
      <c r="C235" s="7" t="str">
        <f aca="false">A235&amp;B235</f>
        <v>Sirnak_</v>
      </c>
      <c r="D235" s="7" t="n">
        <v>60</v>
      </c>
      <c r="F235" s="7" t="str">
        <f aca="false">D235&amp;E235</f>
        <v>60</v>
      </c>
      <c r="G235" s="7" t="str">
        <f aca="false">C235&amp;F235</f>
        <v>Sirnak_60</v>
      </c>
      <c r="H235" s="7" t="n">
        <f aca="true">RAND()</f>
        <v>0.588574855588377</v>
      </c>
      <c r="I235" s="7"/>
      <c r="J235" s="7" t="n">
        <f aca="true">RAND()</f>
        <v>0.999140620231628</v>
      </c>
      <c r="K235" s="7"/>
      <c r="N235" s="7"/>
      <c r="O235" s="7"/>
      <c r="P235" s="7"/>
      <c r="Q235" s="7" t="s">
        <v>529</v>
      </c>
      <c r="R235" s="7" t="n">
        <f aca="true">RAND()</f>
        <v>0.320683309109882</v>
      </c>
      <c r="S235" s="7"/>
      <c r="T235" s="7"/>
      <c r="U235" s="7"/>
      <c r="V235" s="7" t="s">
        <v>530</v>
      </c>
      <c r="W235" s="7" t="s">
        <v>509</v>
      </c>
      <c r="X235" s="7" t="n">
        <f aca="true">RAND()</f>
        <v>0.607643037568778</v>
      </c>
      <c r="Z235" s="7" t="s">
        <v>530</v>
      </c>
      <c r="AA235" s="7" t="s">
        <v>18</v>
      </c>
    </row>
    <row r="236" customFormat="false" ht="18" hidden="false" customHeight="true" outlineLevel="0" collapsed="false">
      <c r="A236" s="7" t="s">
        <v>528</v>
      </c>
      <c r="B236" s="7" t="s">
        <v>20</v>
      </c>
      <c r="C236" s="7" t="str">
        <f aca="false">A236&amp;B236</f>
        <v>Sirnak_</v>
      </c>
      <c r="D236" s="7" t="n">
        <v>63</v>
      </c>
      <c r="F236" s="7" t="str">
        <f aca="false">D236&amp;E236</f>
        <v>63</v>
      </c>
      <c r="G236" s="7" t="str">
        <f aca="false">C236&amp;F236</f>
        <v>Sirnak_63</v>
      </c>
      <c r="H236" s="7" t="n">
        <f aca="true">RAND()</f>
        <v>0.271922603948042</v>
      </c>
      <c r="I236" s="7"/>
      <c r="J236" s="7" t="n">
        <f aca="true">RAND()</f>
        <v>0.362284921342507</v>
      </c>
      <c r="K236" s="7"/>
      <c r="N236" s="7"/>
      <c r="O236" s="7"/>
      <c r="P236" s="7"/>
      <c r="Q236" s="7" t="s">
        <v>531</v>
      </c>
      <c r="R236" s="7" t="n">
        <f aca="true">RAND()</f>
        <v>0.0372754253912717</v>
      </c>
      <c r="S236" s="7"/>
      <c r="T236" s="7"/>
      <c r="U236" s="7"/>
      <c r="V236" s="7" t="s">
        <v>532</v>
      </c>
      <c r="W236" s="7" t="s">
        <v>509</v>
      </c>
      <c r="X236" s="7" t="n">
        <f aca="true">RAND()</f>
        <v>0.82335402420722</v>
      </c>
      <c r="Z236" s="7" t="s">
        <v>532</v>
      </c>
      <c r="AA236" s="7" t="s">
        <v>18</v>
      </c>
    </row>
    <row r="237" customFormat="false" ht="18" hidden="false" customHeight="true" outlineLevel="0" collapsed="false">
      <c r="A237" s="7" t="s">
        <v>528</v>
      </c>
      <c r="B237" s="7" t="s">
        <v>20</v>
      </c>
      <c r="C237" s="7" t="str">
        <f aca="false">A237&amp;B237</f>
        <v>Sirnak_</v>
      </c>
      <c r="D237" s="7" t="n">
        <v>64</v>
      </c>
      <c r="E237" s="7" t="s">
        <v>76</v>
      </c>
      <c r="F237" s="7" t="str">
        <f aca="false">D237&amp;E237</f>
        <v>64A</v>
      </c>
      <c r="G237" s="7" t="str">
        <f aca="false">C237&amp;F237</f>
        <v>Sirnak_64A</v>
      </c>
      <c r="H237" s="7" t="n">
        <f aca="true">RAND()</f>
        <v>0.92074772156775</v>
      </c>
      <c r="I237" s="7"/>
      <c r="J237" s="7" t="n">
        <f aca="true">RAND()</f>
        <v>0.84477954544127</v>
      </c>
      <c r="K237" s="7"/>
      <c r="N237" s="7"/>
      <c r="O237" s="7"/>
      <c r="P237" s="7"/>
      <c r="Q237" s="7" t="s">
        <v>533</v>
      </c>
      <c r="R237" s="7" t="n">
        <f aca="true">RAND()</f>
        <v>0.677910475758836</v>
      </c>
      <c r="S237" s="7"/>
      <c r="T237" s="7"/>
      <c r="U237" s="7"/>
      <c r="V237" s="7" t="s">
        <v>534</v>
      </c>
      <c r="W237" s="7" t="s">
        <v>509</v>
      </c>
      <c r="X237" s="7" t="n">
        <f aca="true">RAND()</f>
        <v>0.919952138327062</v>
      </c>
      <c r="Z237" s="7" t="s">
        <v>534</v>
      </c>
      <c r="AA237" s="7" t="s">
        <v>18</v>
      </c>
    </row>
    <row r="238" customFormat="false" ht="18" hidden="false" customHeight="true" outlineLevel="0" collapsed="false">
      <c r="A238" s="7" t="s">
        <v>528</v>
      </c>
      <c r="B238" s="7" t="s">
        <v>20</v>
      </c>
      <c r="C238" s="7" t="str">
        <f aca="false">A238&amp;B238</f>
        <v>Sirnak_</v>
      </c>
      <c r="D238" s="7" t="n">
        <v>67</v>
      </c>
      <c r="F238" s="7" t="str">
        <f aca="false">D238&amp;E238</f>
        <v>67</v>
      </c>
      <c r="G238" s="7" t="str">
        <f aca="false">C238&amp;F238</f>
        <v>Sirnak_67</v>
      </c>
      <c r="H238" s="7" t="n">
        <f aca="true">RAND()</f>
        <v>0.0730841332115233</v>
      </c>
      <c r="I238" s="7"/>
      <c r="J238" s="7" t="n">
        <f aca="true">RAND()</f>
        <v>0.398523719748482</v>
      </c>
      <c r="K238" s="7"/>
      <c r="N238" s="7"/>
      <c r="O238" s="7"/>
      <c r="P238" s="7"/>
      <c r="Q238" s="7" t="s">
        <v>535</v>
      </c>
      <c r="R238" s="7" t="n">
        <f aca="true">RAND()</f>
        <v>0.513703686418012</v>
      </c>
      <c r="S238" s="7"/>
      <c r="T238" s="7"/>
      <c r="U238" s="7"/>
      <c r="V238" s="7" t="s">
        <v>536</v>
      </c>
      <c r="W238" s="7" t="s">
        <v>509</v>
      </c>
      <c r="X238" s="7" t="n">
        <f aca="true">RAND()</f>
        <v>0.825005252147093</v>
      </c>
      <c r="Z238" s="7" t="s">
        <v>536</v>
      </c>
      <c r="AA238" s="7" t="s">
        <v>18</v>
      </c>
    </row>
    <row r="239" customFormat="false" ht="18" hidden="false" customHeight="true" outlineLevel="0" collapsed="false">
      <c r="A239" s="7" t="s">
        <v>528</v>
      </c>
      <c r="B239" s="7" t="s">
        <v>20</v>
      </c>
      <c r="C239" s="7" t="str">
        <f aca="false">A239&amp;B239</f>
        <v>Sirnak_</v>
      </c>
      <c r="D239" s="7" t="n">
        <v>69</v>
      </c>
      <c r="F239" s="7" t="str">
        <f aca="false">D239&amp;E239</f>
        <v>69</v>
      </c>
      <c r="G239" s="7" t="str">
        <f aca="false">C239&amp;F239</f>
        <v>Sirnak_69</v>
      </c>
      <c r="H239" s="7" t="n">
        <f aca="true">RAND()</f>
        <v>0.0490319731179625</v>
      </c>
      <c r="I239" s="7"/>
      <c r="J239" s="7" t="n">
        <f aca="true">RAND()</f>
        <v>0.451485943747684</v>
      </c>
      <c r="K239" s="7"/>
      <c r="N239" s="7"/>
      <c r="O239" s="7"/>
      <c r="P239" s="7"/>
      <c r="Q239" s="7" t="s">
        <v>537</v>
      </c>
      <c r="R239" s="7" t="n">
        <f aca="true">RAND()</f>
        <v>0.310290272347629</v>
      </c>
      <c r="S239" s="7"/>
      <c r="T239" s="7"/>
      <c r="U239" s="7"/>
      <c r="V239" s="7" t="s">
        <v>538</v>
      </c>
      <c r="W239" s="7" t="s">
        <v>509</v>
      </c>
      <c r="X239" s="7" t="n">
        <f aca="true">RAND()</f>
        <v>0.204677281202748</v>
      </c>
      <c r="Z239" s="7" t="s">
        <v>538</v>
      </c>
      <c r="AA239" s="7" t="s">
        <v>18</v>
      </c>
    </row>
    <row r="240" customFormat="false" ht="18" hidden="false" customHeight="true" outlineLevel="0" collapsed="false">
      <c r="A240" s="7" t="s">
        <v>528</v>
      </c>
      <c r="B240" s="7" t="s">
        <v>20</v>
      </c>
      <c r="C240" s="7" t="str">
        <f aca="false">A240&amp;B240</f>
        <v>Sirnak_</v>
      </c>
      <c r="D240" s="7" t="n">
        <v>70</v>
      </c>
      <c r="F240" s="7" t="str">
        <f aca="false">D240&amp;E240</f>
        <v>70</v>
      </c>
      <c r="G240" s="7" t="str">
        <f aca="false">C240&amp;F240</f>
        <v>Sirnak_70</v>
      </c>
      <c r="H240" s="7" t="n">
        <f aca="true">RAND()</f>
        <v>0.565176244126633</v>
      </c>
      <c r="I240" s="7"/>
      <c r="J240" s="7" t="n">
        <f aca="true">RAND()</f>
        <v>0.391958231804892</v>
      </c>
      <c r="K240" s="7"/>
      <c r="N240" s="7"/>
      <c r="O240" s="7"/>
      <c r="P240" s="7"/>
      <c r="Q240" s="7" t="s">
        <v>539</v>
      </c>
      <c r="R240" s="7" t="n">
        <f aca="true">RAND()</f>
        <v>0.911558884894475</v>
      </c>
      <c r="S240" s="7"/>
      <c r="T240" s="7"/>
      <c r="U240" s="7"/>
      <c r="V240" s="7" t="s">
        <v>540</v>
      </c>
      <c r="W240" s="7" t="s">
        <v>509</v>
      </c>
      <c r="X240" s="7" t="n">
        <f aca="true">RAND()</f>
        <v>0.2180436628405</v>
      </c>
      <c r="Z240" s="7" t="s">
        <v>540</v>
      </c>
      <c r="AA240" s="7" t="s">
        <v>18</v>
      </c>
    </row>
    <row r="241" customFormat="false" ht="18" hidden="false" customHeight="true" outlineLevel="0" collapsed="false">
      <c r="A241" s="7" t="s">
        <v>528</v>
      </c>
      <c r="B241" s="7" t="s">
        <v>20</v>
      </c>
      <c r="C241" s="7" t="str">
        <f aca="false">A241&amp;B241</f>
        <v>Sirnak_</v>
      </c>
      <c r="D241" s="7" t="n">
        <v>71</v>
      </c>
      <c r="E241" s="7" t="s">
        <v>76</v>
      </c>
      <c r="F241" s="7" t="str">
        <f aca="false">D241&amp;E241</f>
        <v>71A</v>
      </c>
      <c r="G241" s="7" t="str">
        <f aca="false">C241&amp;F241</f>
        <v>Sirnak_71A</v>
      </c>
      <c r="H241" s="7" t="n">
        <f aca="true">RAND()</f>
        <v>0.843375020893291</v>
      </c>
      <c r="I241" s="7"/>
      <c r="J241" s="7" t="n">
        <f aca="true">RAND()</f>
        <v>0.103024610551074</v>
      </c>
      <c r="K241" s="7"/>
      <c r="N241" s="7"/>
      <c r="O241" s="7"/>
      <c r="P241" s="7"/>
      <c r="Q241" s="7" t="s">
        <v>541</v>
      </c>
      <c r="R241" s="7" t="n">
        <f aca="true">RAND()</f>
        <v>0.367200849344954</v>
      </c>
      <c r="S241" s="7"/>
      <c r="T241" s="7"/>
      <c r="U241" s="7"/>
      <c r="V241" s="7" t="s">
        <v>542</v>
      </c>
      <c r="W241" s="7" t="s">
        <v>509</v>
      </c>
      <c r="X241" s="7" t="n">
        <f aca="true">RAND()</f>
        <v>0.785290066618472</v>
      </c>
      <c r="Z241" s="7" t="s">
        <v>542</v>
      </c>
      <c r="AA241" s="7" t="s">
        <v>18</v>
      </c>
    </row>
    <row r="242" customFormat="false" ht="18" hidden="false" customHeight="true" outlineLevel="0" collapsed="false">
      <c r="A242" s="7" t="s">
        <v>528</v>
      </c>
      <c r="B242" s="7" t="s">
        <v>20</v>
      </c>
      <c r="C242" s="7" t="str">
        <f aca="false">A242&amp;B242</f>
        <v>Sirnak_</v>
      </c>
      <c r="D242" s="7" t="n">
        <v>71</v>
      </c>
      <c r="E242" s="7" t="s">
        <v>84</v>
      </c>
      <c r="F242" s="7" t="str">
        <f aca="false">D242&amp;E242</f>
        <v>71C</v>
      </c>
      <c r="G242" s="7" t="str">
        <f aca="false">C242&amp;F242</f>
        <v>Sirnak_71C</v>
      </c>
      <c r="H242" s="7" t="n">
        <f aca="true">RAND()</f>
        <v>0.596277927746996</v>
      </c>
      <c r="I242" s="7"/>
      <c r="J242" s="7" t="n">
        <f aca="true">RAND()</f>
        <v>0.213235300499946</v>
      </c>
      <c r="K242" s="7"/>
      <c r="N242" s="7"/>
      <c r="O242" s="7"/>
      <c r="P242" s="7"/>
      <c r="Q242" s="7" t="s">
        <v>543</v>
      </c>
      <c r="R242" s="7" t="n">
        <f aca="true">RAND()</f>
        <v>0.252672907663509</v>
      </c>
      <c r="S242" s="7"/>
      <c r="T242" s="7"/>
      <c r="U242" s="7"/>
      <c r="V242" s="7" t="s">
        <v>544</v>
      </c>
      <c r="W242" s="7" t="s">
        <v>509</v>
      </c>
      <c r="X242" s="7" t="n">
        <f aca="true">RAND()</f>
        <v>0.287737346254289</v>
      </c>
      <c r="Z242" s="7" t="s">
        <v>544</v>
      </c>
      <c r="AA242" s="7" t="s">
        <v>18</v>
      </c>
    </row>
    <row r="243" customFormat="false" ht="18" hidden="false" customHeight="true" outlineLevel="0" collapsed="false">
      <c r="A243" s="7" t="s">
        <v>528</v>
      </c>
      <c r="B243" s="7" t="s">
        <v>20</v>
      </c>
      <c r="C243" s="7" t="str">
        <f aca="false">A243&amp;B243</f>
        <v>Sirnak_</v>
      </c>
      <c r="D243" s="7" t="n">
        <v>71</v>
      </c>
      <c r="F243" s="7" t="str">
        <f aca="false">D243&amp;E243</f>
        <v>71</v>
      </c>
      <c r="G243" s="7" t="str">
        <f aca="false">C243&amp;F243</f>
        <v>Sirnak_71</v>
      </c>
      <c r="H243" s="7" t="n">
        <f aca="true">RAND()</f>
        <v>0.76637259288691</v>
      </c>
      <c r="I243" s="7"/>
      <c r="J243" s="7" t="n">
        <f aca="true">RAND()</f>
        <v>0.540001134155318</v>
      </c>
      <c r="K243" s="7"/>
      <c r="N243" s="7"/>
      <c r="O243" s="7"/>
      <c r="P243" s="7"/>
      <c r="Q243" s="7" t="s">
        <v>545</v>
      </c>
      <c r="R243" s="7" t="n">
        <f aca="true">RAND()</f>
        <v>0.394729157211259</v>
      </c>
      <c r="S243" s="7"/>
      <c r="T243" s="7"/>
      <c r="U243" s="7"/>
      <c r="V243" s="7" t="s">
        <v>546</v>
      </c>
      <c r="W243" s="7" t="s">
        <v>509</v>
      </c>
      <c r="X243" s="7" t="n">
        <f aca="true">RAND()</f>
        <v>0.176419809227809</v>
      </c>
      <c r="Z243" s="7" t="s">
        <v>546</v>
      </c>
      <c r="AA243" s="7" t="s">
        <v>18</v>
      </c>
    </row>
    <row r="244" customFormat="false" ht="18" hidden="false" customHeight="true" outlineLevel="0" collapsed="false">
      <c r="A244" s="7" t="s">
        <v>528</v>
      </c>
      <c r="B244" s="7" t="s">
        <v>20</v>
      </c>
      <c r="C244" s="7" t="str">
        <f aca="false">A244&amp;B244</f>
        <v>Sirnak_</v>
      </c>
      <c r="D244" s="7" t="n">
        <v>81</v>
      </c>
      <c r="E244" s="7" t="s">
        <v>76</v>
      </c>
      <c r="F244" s="7" t="str">
        <f aca="false">D244&amp;E244</f>
        <v>81A</v>
      </c>
      <c r="G244" s="7" t="str">
        <f aca="false">C244&amp;F244</f>
        <v>Sirnak_81A</v>
      </c>
      <c r="H244" s="7" t="n">
        <f aca="true">RAND()</f>
        <v>0.863764594774693</v>
      </c>
      <c r="I244" s="7"/>
      <c r="J244" s="7" t="n">
        <f aca="true">RAND()</f>
        <v>0.335054214112461</v>
      </c>
      <c r="K244" s="7"/>
      <c r="N244" s="7"/>
      <c r="O244" s="7"/>
      <c r="P244" s="7"/>
      <c r="Q244" s="7" t="s">
        <v>547</v>
      </c>
      <c r="R244" s="7" t="n">
        <f aca="true">RAND()</f>
        <v>0.742165389237925</v>
      </c>
      <c r="S244" s="7"/>
      <c r="T244" s="7"/>
      <c r="U244" s="7"/>
      <c r="V244" s="7" t="s">
        <v>548</v>
      </c>
      <c r="W244" s="7" t="s">
        <v>509</v>
      </c>
      <c r="X244" s="7" t="n">
        <f aca="true">RAND()</f>
        <v>0.720755451126024</v>
      </c>
      <c r="Z244" s="7" t="s">
        <v>548</v>
      </c>
      <c r="AA244" s="7" t="s">
        <v>18</v>
      </c>
    </row>
    <row r="245" customFormat="false" ht="18" hidden="false" customHeight="true" outlineLevel="0" collapsed="false">
      <c r="A245" s="7" t="s">
        <v>528</v>
      </c>
      <c r="B245" s="7" t="s">
        <v>20</v>
      </c>
      <c r="C245" s="7" t="str">
        <f aca="false">A245&amp;B245</f>
        <v>Sirnak_</v>
      </c>
      <c r="D245" s="7" t="n">
        <v>81</v>
      </c>
      <c r="F245" s="7" t="str">
        <f aca="false">D245&amp;E245</f>
        <v>81</v>
      </c>
      <c r="G245" s="7" t="str">
        <f aca="false">C245&amp;F245</f>
        <v>Sirnak_81</v>
      </c>
      <c r="H245" s="7" t="n">
        <f aca="true">RAND()</f>
        <v>0.779248873703182</v>
      </c>
      <c r="I245" s="7"/>
      <c r="J245" s="7" t="n">
        <f aca="true">RAND()</f>
        <v>0.228120198706165</v>
      </c>
      <c r="K245" s="7"/>
      <c r="N245" s="7"/>
      <c r="O245" s="7"/>
      <c r="P245" s="7"/>
      <c r="Q245" s="7" t="s">
        <v>549</v>
      </c>
      <c r="R245" s="7" t="n">
        <f aca="true">RAND()</f>
        <v>0.683062922209501</v>
      </c>
      <c r="S245" s="7"/>
      <c r="T245" s="7"/>
      <c r="U245" s="7"/>
      <c r="V245" s="7" t="s">
        <v>550</v>
      </c>
      <c r="W245" s="7" t="s">
        <v>509</v>
      </c>
      <c r="X245" s="7" t="n">
        <f aca="true">RAND()</f>
        <v>0.248482984723523</v>
      </c>
      <c r="Z245" s="7" t="s">
        <v>550</v>
      </c>
      <c r="AA245" s="7" t="s">
        <v>18</v>
      </c>
    </row>
    <row r="246" customFormat="false" ht="18" hidden="false" customHeight="true" outlineLevel="0" collapsed="false">
      <c r="A246" s="7" t="s">
        <v>528</v>
      </c>
      <c r="B246" s="7" t="s">
        <v>20</v>
      </c>
      <c r="C246" s="7" t="str">
        <f aca="false">A246&amp;B246</f>
        <v>Sirnak_</v>
      </c>
      <c r="D246" s="7" t="n">
        <v>82</v>
      </c>
      <c r="F246" s="7" t="str">
        <f aca="false">D246&amp;E246</f>
        <v>82</v>
      </c>
      <c r="G246" s="7" t="str">
        <f aca="false">C246&amp;F246</f>
        <v>Sirnak_82</v>
      </c>
      <c r="H246" s="7" t="n">
        <f aca="true">RAND()</f>
        <v>0.285419739317149</v>
      </c>
      <c r="I246" s="7"/>
      <c r="J246" s="7" t="n">
        <f aca="true">RAND()</f>
        <v>0.96803885162808</v>
      </c>
      <c r="K246" s="7"/>
      <c r="N246" s="7"/>
      <c r="O246" s="7"/>
      <c r="P246" s="7"/>
      <c r="Q246" s="7" t="s">
        <v>551</v>
      </c>
      <c r="R246" s="7" t="n">
        <f aca="true">RAND()</f>
        <v>0.496394237270579</v>
      </c>
      <c r="S246" s="7"/>
      <c r="T246" s="7"/>
      <c r="U246" s="7"/>
      <c r="V246" s="7" t="s">
        <v>552</v>
      </c>
      <c r="W246" s="7" t="s">
        <v>509</v>
      </c>
      <c r="X246" s="7" t="n">
        <f aca="true">RAND()</f>
        <v>0.848692207131535</v>
      </c>
      <c r="Z246" s="7" t="s">
        <v>552</v>
      </c>
      <c r="AA246" s="7" t="s">
        <v>18</v>
      </c>
    </row>
    <row r="247" customFormat="false" ht="18" hidden="false" customHeight="true" outlineLevel="0" collapsed="false">
      <c r="A247" s="7" t="s">
        <v>528</v>
      </c>
      <c r="B247" s="7" t="s">
        <v>20</v>
      </c>
      <c r="C247" s="7" t="str">
        <f aca="false">A247&amp;B247</f>
        <v>Sirnak_</v>
      </c>
      <c r="D247" s="7" t="n">
        <v>83</v>
      </c>
      <c r="F247" s="7" t="str">
        <f aca="false">D247&amp;E247</f>
        <v>83</v>
      </c>
      <c r="G247" s="7" t="str">
        <f aca="false">C247&amp;F247</f>
        <v>Sirnak_83</v>
      </c>
      <c r="H247" s="7" t="n">
        <f aca="true">RAND()</f>
        <v>0.0587301664054394</v>
      </c>
      <c r="I247" s="7"/>
      <c r="J247" s="7" t="n">
        <f aca="true">RAND()</f>
        <v>0.293801022693515</v>
      </c>
      <c r="K247" s="7"/>
      <c r="N247" s="7"/>
      <c r="O247" s="7"/>
      <c r="P247" s="7"/>
      <c r="Q247" s="7" t="s">
        <v>553</v>
      </c>
      <c r="R247" s="7" t="n">
        <f aca="true">RAND()</f>
        <v>0.985487832454965</v>
      </c>
      <c r="S247" s="7"/>
      <c r="T247" s="7"/>
      <c r="U247" s="7"/>
      <c r="V247" s="7" t="s">
        <v>554</v>
      </c>
      <c r="W247" s="7" t="s">
        <v>509</v>
      </c>
      <c r="X247" s="7" t="n">
        <f aca="true">RAND()</f>
        <v>0.717279714532197</v>
      </c>
      <c r="Z247" s="7" t="s">
        <v>554</v>
      </c>
      <c r="AA247" s="7" t="s">
        <v>18</v>
      </c>
    </row>
    <row r="248" customFormat="false" ht="18" hidden="false" customHeight="true" outlineLevel="0" collapsed="false">
      <c r="A248" s="7" t="s">
        <v>528</v>
      </c>
      <c r="B248" s="7" t="s">
        <v>20</v>
      </c>
      <c r="C248" s="7" t="str">
        <f aca="false">A248&amp;B248</f>
        <v>Sirnak_</v>
      </c>
      <c r="D248" s="7" t="n">
        <v>84</v>
      </c>
      <c r="F248" s="7" t="str">
        <f aca="false">D248&amp;E248</f>
        <v>84</v>
      </c>
      <c r="G248" s="7" t="str">
        <f aca="false">C248&amp;F248</f>
        <v>Sirnak_84</v>
      </c>
      <c r="H248" s="7" t="n">
        <f aca="true">RAND()</f>
        <v>0.743871964048594</v>
      </c>
      <c r="I248" s="7"/>
      <c r="J248" s="7" t="n">
        <f aca="true">RAND()</f>
        <v>0.795999178895727</v>
      </c>
      <c r="K248" s="7"/>
      <c r="N248" s="7"/>
      <c r="O248" s="7"/>
      <c r="P248" s="7"/>
      <c r="Q248" s="7" t="s">
        <v>555</v>
      </c>
      <c r="R248" s="7" t="n">
        <f aca="true">RAND()</f>
        <v>0.80154966423288</v>
      </c>
      <c r="S248" s="7"/>
      <c r="T248" s="7"/>
      <c r="U248" s="7"/>
      <c r="V248" s="7" t="s">
        <v>556</v>
      </c>
      <c r="W248" s="7" t="s">
        <v>509</v>
      </c>
      <c r="X248" s="7" t="n">
        <f aca="true">RAND()</f>
        <v>0.42281465861015</v>
      </c>
      <c r="Z248" s="7" t="s">
        <v>556</v>
      </c>
      <c r="AA248" s="7" t="s">
        <v>18</v>
      </c>
    </row>
    <row r="249" customFormat="false" ht="18" hidden="false" customHeight="true" outlineLevel="0" collapsed="false">
      <c r="A249" s="7" t="s">
        <v>528</v>
      </c>
      <c r="B249" s="7" t="s">
        <v>20</v>
      </c>
      <c r="C249" s="7" t="str">
        <f aca="false">A249&amp;B249</f>
        <v>Sirnak_</v>
      </c>
      <c r="D249" s="7" t="n">
        <v>85</v>
      </c>
      <c r="F249" s="7" t="str">
        <f aca="false">D249&amp;E249</f>
        <v>85</v>
      </c>
      <c r="G249" s="7" t="str">
        <f aca="false">C249&amp;F249</f>
        <v>Sirnak_85</v>
      </c>
      <c r="H249" s="7" t="n">
        <f aca="true">RAND()</f>
        <v>0.00251389667391777</v>
      </c>
      <c r="I249" s="7"/>
      <c r="J249" s="7" t="n">
        <f aca="true">RAND()</f>
        <v>0.62566255335696</v>
      </c>
      <c r="K249" s="7"/>
      <c r="N249" s="7"/>
      <c r="O249" s="7"/>
      <c r="P249" s="7"/>
      <c r="Q249" s="7" t="s">
        <v>557</v>
      </c>
      <c r="R249" s="7" t="n">
        <f aca="true">RAND()</f>
        <v>0.841964379418641</v>
      </c>
      <c r="S249" s="7"/>
      <c r="T249" s="7"/>
      <c r="U249" s="7"/>
      <c r="V249" s="7" t="s">
        <v>558</v>
      </c>
      <c r="W249" s="7" t="s">
        <v>509</v>
      </c>
      <c r="X249" s="7" t="n">
        <f aca="true">RAND()</f>
        <v>0.226697775535285</v>
      </c>
      <c r="Z249" s="7" t="s">
        <v>558</v>
      </c>
      <c r="AA249" s="7" t="s">
        <v>18</v>
      </c>
    </row>
    <row r="250" customFormat="false" ht="18" hidden="false" customHeight="true" outlineLevel="0" collapsed="false">
      <c r="A250" s="7" t="s">
        <v>528</v>
      </c>
      <c r="B250" s="7" t="s">
        <v>20</v>
      </c>
      <c r="C250" s="7" t="str">
        <f aca="false">A250&amp;B250</f>
        <v>Sirnak_</v>
      </c>
      <c r="D250" s="7" t="n">
        <v>87</v>
      </c>
      <c r="F250" s="7" t="str">
        <f aca="false">D250&amp;E250</f>
        <v>87</v>
      </c>
      <c r="G250" s="7" t="str">
        <f aca="false">C250&amp;F250</f>
        <v>Sirnak_87</v>
      </c>
      <c r="H250" s="7" t="n">
        <f aca="true">RAND()</f>
        <v>0.0811929816845804</v>
      </c>
      <c r="I250" s="7"/>
      <c r="J250" s="7" t="n">
        <f aca="true">RAND()</f>
        <v>0.823583445744589</v>
      </c>
      <c r="K250" s="7"/>
      <c r="N250" s="7"/>
      <c r="O250" s="7"/>
      <c r="P250" s="7"/>
      <c r="Q250" s="7" t="s">
        <v>559</v>
      </c>
      <c r="R250" s="7" t="n">
        <f aca="true">RAND()</f>
        <v>0.39051338005811</v>
      </c>
      <c r="S250" s="7"/>
      <c r="T250" s="7"/>
      <c r="U250" s="7"/>
      <c r="V250" s="7" t="s">
        <v>560</v>
      </c>
      <c r="W250" s="7" t="s">
        <v>509</v>
      </c>
      <c r="X250" s="7" t="n">
        <f aca="true">RAND()</f>
        <v>0.131428817519918</v>
      </c>
      <c r="Z250" s="7" t="s">
        <v>560</v>
      </c>
      <c r="AA250" s="7" t="s">
        <v>18</v>
      </c>
    </row>
    <row r="251" customFormat="false" ht="18" hidden="false" customHeight="true" outlineLevel="0" collapsed="false">
      <c r="A251" s="7" t="s">
        <v>528</v>
      </c>
      <c r="B251" s="7" t="s">
        <v>20</v>
      </c>
      <c r="C251" s="7" t="str">
        <f aca="false">A251&amp;B251</f>
        <v>Sirnak_</v>
      </c>
      <c r="D251" s="7" t="n">
        <v>88</v>
      </c>
      <c r="F251" s="7" t="str">
        <f aca="false">D251&amp;E251</f>
        <v>88</v>
      </c>
      <c r="G251" s="7" t="str">
        <f aca="false">C251&amp;F251</f>
        <v>Sirnak_88</v>
      </c>
      <c r="H251" s="7" t="n">
        <f aca="true">RAND()</f>
        <v>0.242592140333727</v>
      </c>
      <c r="I251" s="7"/>
      <c r="J251" s="7" t="n">
        <f aca="true">RAND()</f>
        <v>0.65166274853982</v>
      </c>
      <c r="K251" s="7"/>
      <c r="N251" s="7"/>
      <c r="O251" s="7"/>
      <c r="P251" s="7"/>
      <c r="Q251" s="7" t="s">
        <v>561</v>
      </c>
      <c r="R251" s="7" t="n">
        <f aca="true">RAND()</f>
        <v>0.62781688105315</v>
      </c>
      <c r="S251" s="7"/>
      <c r="T251" s="7"/>
      <c r="U251" s="7"/>
      <c r="V251" s="7" t="s">
        <v>562</v>
      </c>
      <c r="W251" s="7" t="s">
        <v>509</v>
      </c>
      <c r="X251" s="7" t="n">
        <f aca="true">RAND()</f>
        <v>0.0793478058185428</v>
      </c>
      <c r="Z251" s="7" t="s">
        <v>562</v>
      </c>
      <c r="AA251" s="7" t="s">
        <v>18</v>
      </c>
    </row>
    <row r="252" customFormat="false" ht="18" hidden="false" customHeight="true" outlineLevel="0" collapsed="false">
      <c r="A252" s="7" t="s">
        <v>528</v>
      </c>
      <c r="B252" s="7" t="s">
        <v>20</v>
      </c>
      <c r="C252" s="7" t="str">
        <f aca="false">A252&amp;B252</f>
        <v>Sirnak_</v>
      </c>
      <c r="D252" s="7" t="n">
        <v>89</v>
      </c>
      <c r="E252" s="7" t="s">
        <v>76</v>
      </c>
      <c r="F252" s="7" t="str">
        <f aca="false">D252&amp;E252</f>
        <v>89A</v>
      </c>
      <c r="G252" s="7" t="str">
        <f aca="false">C252&amp;F252</f>
        <v>Sirnak_89A</v>
      </c>
      <c r="H252" s="7" t="n">
        <f aca="true">RAND()</f>
        <v>0.634226574096829</v>
      </c>
      <c r="I252" s="7"/>
      <c r="J252" s="7" t="n">
        <f aca="true">RAND()</f>
        <v>0.687970075523481</v>
      </c>
      <c r="K252" s="7"/>
      <c r="N252" s="7"/>
      <c r="O252" s="7"/>
      <c r="P252" s="7"/>
      <c r="Q252" s="7" t="s">
        <v>563</v>
      </c>
      <c r="R252" s="7" t="n">
        <f aca="true">RAND()</f>
        <v>0.532455374021083</v>
      </c>
      <c r="S252" s="7"/>
      <c r="T252" s="7"/>
      <c r="U252" s="7"/>
      <c r="V252" s="7" t="s">
        <v>564</v>
      </c>
      <c r="W252" s="7" t="s">
        <v>509</v>
      </c>
      <c r="X252" s="7" t="n">
        <f aca="true">RAND()</f>
        <v>0.502834129612893</v>
      </c>
      <c r="Z252" s="7" t="s">
        <v>564</v>
      </c>
      <c r="AA252" s="7" t="s">
        <v>18</v>
      </c>
    </row>
    <row r="253" customFormat="false" ht="18" hidden="false" customHeight="true" outlineLevel="0" collapsed="false">
      <c r="A253" s="7" t="s">
        <v>528</v>
      </c>
      <c r="B253" s="7" t="s">
        <v>20</v>
      </c>
      <c r="C253" s="7" t="str">
        <f aca="false">A253&amp;B253</f>
        <v>Sirnak_</v>
      </c>
      <c r="D253" s="7" t="n">
        <v>89</v>
      </c>
      <c r="E253" s="7" t="s">
        <v>80</v>
      </c>
      <c r="F253" s="7" t="str">
        <f aca="false">D253&amp;E253</f>
        <v>89B</v>
      </c>
      <c r="G253" s="7" t="str">
        <f aca="false">C253&amp;F253</f>
        <v>Sirnak_89B</v>
      </c>
      <c r="H253" s="7" t="n">
        <f aca="true">RAND()</f>
        <v>0.318640464218333</v>
      </c>
      <c r="I253" s="7"/>
      <c r="J253" s="7" t="n">
        <f aca="true">RAND()</f>
        <v>0.541387388249859</v>
      </c>
      <c r="K253" s="7"/>
      <c r="N253" s="7"/>
      <c r="O253" s="7"/>
      <c r="P253" s="7"/>
      <c r="Q253" s="7" t="s">
        <v>565</v>
      </c>
      <c r="R253" s="7" t="n">
        <f aca="true">RAND()</f>
        <v>0.96912633581087</v>
      </c>
      <c r="S253" s="7"/>
      <c r="T253" s="7"/>
      <c r="U253" s="7"/>
      <c r="V253" s="7" t="s">
        <v>566</v>
      </c>
      <c r="W253" s="7" t="s">
        <v>509</v>
      </c>
      <c r="X253" s="7" t="n">
        <f aca="true">RAND()</f>
        <v>0.18881820444949</v>
      </c>
      <c r="Z253" s="7" t="s">
        <v>566</v>
      </c>
      <c r="AA253" s="7" t="s">
        <v>18</v>
      </c>
    </row>
    <row r="254" customFormat="false" ht="18" hidden="false" customHeight="true" outlineLevel="0" collapsed="false">
      <c r="A254" s="7" t="s">
        <v>528</v>
      </c>
      <c r="B254" s="7" t="s">
        <v>20</v>
      </c>
      <c r="C254" s="7" t="str">
        <f aca="false">A254&amp;B254</f>
        <v>Sirnak_</v>
      </c>
      <c r="D254" s="7" t="n">
        <v>90</v>
      </c>
      <c r="F254" s="7" t="str">
        <f aca="false">D254&amp;E254</f>
        <v>90</v>
      </c>
      <c r="G254" s="7" t="str">
        <f aca="false">C254&amp;F254</f>
        <v>Sirnak_90</v>
      </c>
      <c r="H254" s="7" t="n">
        <f aca="true">RAND()</f>
        <v>0.893102364381775</v>
      </c>
      <c r="I254" s="7"/>
      <c r="J254" s="7" t="n">
        <f aca="true">RAND()</f>
        <v>0.158732682932168</v>
      </c>
      <c r="K254" s="7"/>
      <c r="N254" s="7"/>
      <c r="O254" s="7"/>
      <c r="P254" s="7"/>
      <c r="Q254" s="7" t="s">
        <v>567</v>
      </c>
      <c r="R254" s="7" t="n">
        <f aca="true">RAND()</f>
        <v>0.676666638115421</v>
      </c>
      <c r="S254" s="7"/>
      <c r="T254" s="7"/>
      <c r="U254" s="7"/>
      <c r="V254" s="7" t="s">
        <v>568</v>
      </c>
      <c r="W254" s="7" t="s">
        <v>509</v>
      </c>
      <c r="X254" s="7" t="n">
        <f aca="true">RAND()</f>
        <v>0.383550530998036</v>
      </c>
      <c r="Z254" s="7" t="s">
        <v>568</v>
      </c>
      <c r="AA254" s="7" t="s">
        <v>18</v>
      </c>
    </row>
    <row r="255" customFormat="false" ht="18" hidden="false" customHeight="true" outlineLevel="0" collapsed="false">
      <c r="A255" s="7" t="s">
        <v>528</v>
      </c>
      <c r="B255" s="7" t="s">
        <v>20</v>
      </c>
      <c r="C255" s="7" t="str">
        <f aca="false">A255&amp;B255</f>
        <v>Sirnak_</v>
      </c>
      <c r="D255" s="7" t="n">
        <v>103</v>
      </c>
      <c r="F255" s="7" t="str">
        <f aca="false">D255&amp;E255</f>
        <v>103</v>
      </c>
      <c r="G255" s="7" t="str">
        <f aca="false">C255&amp;F255</f>
        <v>Sirnak_103</v>
      </c>
      <c r="H255" s="7" t="n">
        <f aca="true">RAND()</f>
        <v>0.87259959965013</v>
      </c>
      <c r="I255" s="7"/>
      <c r="J255" s="7" t="n">
        <f aca="true">RAND()</f>
        <v>0.526394641492516</v>
      </c>
      <c r="K255" s="7"/>
      <c r="N255" s="7"/>
      <c r="O255" s="7"/>
      <c r="P255" s="7"/>
      <c r="Q255" s="7" t="s">
        <v>569</v>
      </c>
      <c r="R255" s="7" t="n">
        <f aca="true">RAND()</f>
        <v>0.54095385177061</v>
      </c>
      <c r="S255" s="7"/>
      <c r="T255" s="7"/>
      <c r="U255" s="7"/>
      <c r="V255" s="7" t="s">
        <v>570</v>
      </c>
      <c r="W255" s="7" t="s">
        <v>509</v>
      </c>
      <c r="X255" s="7" t="n">
        <f aca="true">RAND()</f>
        <v>0.963875503512099</v>
      </c>
      <c r="Z255" s="7" t="s">
        <v>570</v>
      </c>
      <c r="AA255" s="7" t="s">
        <v>18</v>
      </c>
    </row>
    <row r="256" customFormat="false" ht="18" hidden="false" customHeight="true" outlineLevel="0" collapsed="false">
      <c r="A256" s="7" t="s">
        <v>528</v>
      </c>
      <c r="B256" s="7" t="s">
        <v>20</v>
      </c>
      <c r="C256" s="7" t="str">
        <f aca="false">A256&amp;B256</f>
        <v>Sirnak_</v>
      </c>
      <c r="D256" s="7" t="n">
        <v>104</v>
      </c>
      <c r="F256" s="7" t="str">
        <f aca="false">D256&amp;E256</f>
        <v>104</v>
      </c>
      <c r="G256" s="7" t="str">
        <f aca="false">C256&amp;F256</f>
        <v>Sirnak_104</v>
      </c>
      <c r="H256" s="7" t="n">
        <f aca="true">RAND()</f>
        <v>0.904587914003059</v>
      </c>
      <c r="I256" s="7"/>
      <c r="J256" s="7" t="n">
        <f aca="true">RAND()</f>
        <v>0.0319059402681887</v>
      </c>
      <c r="K256" s="7"/>
      <c r="N256" s="7"/>
      <c r="O256" s="7"/>
      <c r="P256" s="7"/>
      <c r="Q256" s="7" t="s">
        <v>571</v>
      </c>
      <c r="R256" s="7" t="n">
        <f aca="true">RAND()</f>
        <v>0.880021101329476</v>
      </c>
      <c r="S256" s="7"/>
      <c r="T256" s="7"/>
      <c r="U256" s="7"/>
      <c r="V256" s="7" t="s">
        <v>572</v>
      </c>
      <c r="W256" s="7" t="s">
        <v>509</v>
      </c>
      <c r="X256" s="7" t="n">
        <f aca="true">RAND()</f>
        <v>0.797976093832403</v>
      </c>
      <c r="Z256" s="7" t="s">
        <v>572</v>
      </c>
      <c r="AA256" s="7" t="s">
        <v>18</v>
      </c>
    </row>
    <row r="257" customFormat="false" ht="18" hidden="false" customHeight="true" outlineLevel="0" collapsed="false">
      <c r="A257" s="7" t="s">
        <v>528</v>
      </c>
      <c r="B257" s="7" t="s">
        <v>20</v>
      </c>
      <c r="C257" s="7" t="str">
        <f aca="false">A257&amp;B257</f>
        <v>Sirnak_</v>
      </c>
      <c r="D257" s="7" t="n">
        <v>105</v>
      </c>
      <c r="F257" s="7" t="str">
        <f aca="false">D257&amp;E257</f>
        <v>105</v>
      </c>
      <c r="G257" s="7" t="str">
        <f aca="false">C257&amp;F257</f>
        <v>Sirnak_105</v>
      </c>
      <c r="H257" s="7" t="n">
        <f aca="true">RAND()</f>
        <v>0.70899629406631</v>
      </c>
      <c r="I257" s="7"/>
      <c r="J257" s="7" t="n">
        <f aca="true">RAND()</f>
        <v>0.64501013699919</v>
      </c>
      <c r="K257" s="7"/>
      <c r="N257" s="7"/>
      <c r="O257" s="7"/>
      <c r="P257" s="7"/>
      <c r="Q257" s="7" t="s">
        <v>573</v>
      </c>
      <c r="R257" s="7" t="n">
        <f aca="true">RAND()</f>
        <v>0.98481178493239</v>
      </c>
      <c r="S257" s="7"/>
      <c r="T257" s="7"/>
      <c r="U257" s="7"/>
      <c r="V257" s="7" t="s">
        <v>574</v>
      </c>
      <c r="W257" s="7" t="s">
        <v>509</v>
      </c>
      <c r="X257" s="7" t="n">
        <f aca="true">RAND()</f>
        <v>0.302117655519396</v>
      </c>
      <c r="Z257" s="7" t="s">
        <v>574</v>
      </c>
      <c r="AA257" s="7" t="s">
        <v>18</v>
      </c>
    </row>
    <row r="258" customFormat="false" ht="18" hidden="false" customHeight="true" outlineLevel="0" collapsed="false">
      <c r="A258" s="7" t="s">
        <v>528</v>
      </c>
      <c r="B258" s="7" t="s">
        <v>20</v>
      </c>
      <c r="C258" s="7" t="str">
        <f aca="false">A258&amp;B258</f>
        <v>Sirnak_</v>
      </c>
      <c r="D258" s="7" t="n">
        <v>110</v>
      </c>
      <c r="F258" s="7" t="str">
        <f aca="false">D258&amp;E258</f>
        <v>110</v>
      </c>
      <c r="G258" s="7" t="str">
        <f aca="false">C258&amp;F258</f>
        <v>Sirnak_110</v>
      </c>
      <c r="H258" s="7" t="n">
        <f aca="true">RAND()</f>
        <v>0.127184916520491</v>
      </c>
      <c r="I258" s="7"/>
      <c r="J258" s="7" t="n">
        <f aca="true">RAND()</f>
        <v>0.165056154131889</v>
      </c>
      <c r="K258" s="7"/>
      <c r="N258" s="7"/>
      <c r="O258" s="7"/>
      <c r="P258" s="7"/>
      <c r="Q258" s="7" t="s">
        <v>575</v>
      </c>
      <c r="R258" s="7" t="n">
        <f aca="true">RAND()</f>
        <v>0.628381630172953</v>
      </c>
      <c r="S258" s="7"/>
      <c r="T258" s="7"/>
      <c r="U258" s="7"/>
      <c r="V258" s="7" t="s">
        <v>576</v>
      </c>
      <c r="W258" s="7" t="s">
        <v>509</v>
      </c>
      <c r="X258" s="7" t="n">
        <f aca="true">RAND()</f>
        <v>0.726030122488737</v>
      </c>
      <c r="Z258" s="7" t="s">
        <v>576</v>
      </c>
      <c r="AA258" s="7" t="s">
        <v>18</v>
      </c>
    </row>
    <row r="259" customFormat="false" ht="18" hidden="false" customHeight="true" outlineLevel="0" collapsed="false">
      <c r="A259" s="7" t="s">
        <v>528</v>
      </c>
      <c r="B259" s="7" t="s">
        <v>20</v>
      </c>
      <c r="C259" s="7" t="str">
        <f aca="false">A259&amp;B259</f>
        <v>Sirnak_</v>
      </c>
      <c r="D259" s="7" t="n">
        <v>111</v>
      </c>
      <c r="E259" s="7" t="s">
        <v>76</v>
      </c>
      <c r="F259" s="7" t="str">
        <f aca="false">D259&amp;E259</f>
        <v>111A</v>
      </c>
      <c r="G259" s="7" t="str">
        <f aca="false">C259&amp;F259</f>
        <v>Sirnak_111A</v>
      </c>
      <c r="H259" s="7" t="n">
        <f aca="true">RAND()</f>
        <v>0.244437312474474</v>
      </c>
      <c r="I259" s="7"/>
      <c r="J259" s="7" t="n">
        <f aca="true">RAND()</f>
        <v>0.346993432380259</v>
      </c>
      <c r="K259" s="7"/>
      <c r="N259" s="7"/>
      <c r="O259" s="7"/>
      <c r="P259" s="7"/>
      <c r="Q259" s="7" t="s">
        <v>577</v>
      </c>
      <c r="R259" s="7" t="n">
        <f aca="true">RAND()</f>
        <v>0.770476171979681</v>
      </c>
      <c r="S259" s="7"/>
      <c r="T259" s="7"/>
      <c r="U259" s="7"/>
      <c r="V259" s="7" t="s">
        <v>578</v>
      </c>
      <c r="W259" s="7" t="s">
        <v>509</v>
      </c>
      <c r="X259" s="7" t="n">
        <f aca="true">RAND()</f>
        <v>0.541173383593559</v>
      </c>
      <c r="Z259" s="7" t="s">
        <v>578</v>
      </c>
      <c r="AA259" s="7" t="s">
        <v>18</v>
      </c>
    </row>
    <row r="260" customFormat="false" ht="18" hidden="false" customHeight="true" outlineLevel="0" collapsed="false">
      <c r="A260" s="7" t="s">
        <v>528</v>
      </c>
      <c r="B260" s="7" t="s">
        <v>20</v>
      </c>
      <c r="C260" s="7" t="str">
        <f aca="false">A260&amp;B260</f>
        <v>Sirnak_</v>
      </c>
      <c r="D260" s="7" t="n">
        <v>111</v>
      </c>
      <c r="E260" s="7" t="s">
        <v>80</v>
      </c>
      <c r="F260" s="7" t="str">
        <f aca="false">D260&amp;E260</f>
        <v>111B</v>
      </c>
      <c r="G260" s="7" t="str">
        <f aca="false">C260&amp;F260</f>
        <v>Sirnak_111B</v>
      </c>
      <c r="H260" s="7" t="n">
        <f aca="true">RAND()</f>
        <v>0.570697758346796</v>
      </c>
      <c r="I260" s="7"/>
      <c r="J260" s="7" t="n">
        <f aca="true">RAND()</f>
        <v>0.471607273444533</v>
      </c>
      <c r="K260" s="7"/>
      <c r="N260" s="7"/>
      <c r="O260" s="7"/>
      <c r="P260" s="7"/>
      <c r="Q260" s="7" t="s">
        <v>579</v>
      </c>
      <c r="R260" s="7" t="n">
        <f aca="true">RAND()</f>
        <v>0.16713457996957</v>
      </c>
      <c r="S260" s="7"/>
      <c r="T260" s="7"/>
      <c r="U260" s="7"/>
      <c r="V260" s="7" t="s">
        <v>580</v>
      </c>
      <c r="W260" s="7" t="s">
        <v>509</v>
      </c>
      <c r="X260" s="7" t="n">
        <f aca="true">RAND()</f>
        <v>0.567732627969235</v>
      </c>
      <c r="Z260" s="7" t="s">
        <v>580</v>
      </c>
      <c r="AA260" s="7" t="s">
        <v>18</v>
      </c>
    </row>
    <row r="261" customFormat="false" ht="18" hidden="false" customHeight="true" outlineLevel="0" collapsed="false">
      <c r="A261" s="7" t="s">
        <v>528</v>
      </c>
      <c r="B261" s="7" t="s">
        <v>20</v>
      </c>
      <c r="C261" s="7" t="str">
        <f aca="false">A261&amp;B261</f>
        <v>Sirnak_</v>
      </c>
      <c r="D261" s="7" t="n">
        <v>111</v>
      </c>
      <c r="E261" s="7" t="s">
        <v>84</v>
      </c>
      <c r="F261" s="7" t="str">
        <f aca="false">D261&amp;E261</f>
        <v>111C</v>
      </c>
      <c r="G261" s="7" t="str">
        <f aca="false">C261&amp;F261</f>
        <v>Sirnak_111C</v>
      </c>
      <c r="H261" s="7" t="n">
        <f aca="true">RAND()</f>
        <v>0.263059874996543</v>
      </c>
      <c r="I261" s="7"/>
      <c r="J261" s="7" t="n">
        <f aca="true">RAND()</f>
        <v>0.862566692288965</v>
      </c>
      <c r="K261" s="7"/>
      <c r="N261" s="7"/>
      <c r="O261" s="7"/>
      <c r="P261" s="7"/>
      <c r="Q261" s="7" t="s">
        <v>581</v>
      </c>
      <c r="R261" s="7" t="n">
        <f aca="true">RAND()</f>
        <v>0.77996311429888</v>
      </c>
      <c r="S261" s="7"/>
      <c r="T261" s="7"/>
      <c r="U261" s="7"/>
      <c r="V261" s="7" t="s">
        <v>582</v>
      </c>
      <c r="W261" s="7" t="s">
        <v>509</v>
      </c>
      <c r="X261" s="7" t="n">
        <f aca="true">RAND()</f>
        <v>0.245325289433822</v>
      </c>
      <c r="Z261" s="7" t="s">
        <v>582</v>
      </c>
      <c r="AA261" s="7" t="s">
        <v>18</v>
      </c>
    </row>
    <row r="262" customFormat="false" ht="18" hidden="false" customHeight="true" outlineLevel="0" collapsed="false">
      <c r="A262" s="7" t="s">
        <v>528</v>
      </c>
      <c r="B262" s="7" t="s">
        <v>20</v>
      </c>
      <c r="C262" s="7" t="str">
        <f aca="false">A262&amp;B262</f>
        <v>Sirnak_</v>
      </c>
      <c r="D262" s="7" t="n">
        <v>111</v>
      </c>
      <c r="E262" s="7" t="s">
        <v>114</v>
      </c>
      <c r="F262" s="7" t="str">
        <f aca="false">D262&amp;E262</f>
        <v>111D</v>
      </c>
      <c r="G262" s="7" t="str">
        <f aca="false">C262&amp;F262</f>
        <v>Sirnak_111D</v>
      </c>
      <c r="H262" s="7" t="n">
        <f aca="true">RAND()</f>
        <v>0.378463408444077</v>
      </c>
      <c r="I262" s="7"/>
      <c r="J262" s="7" t="n">
        <f aca="true">RAND()</f>
        <v>0.0288112801499665</v>
      </c>
      <c r="K262" s="7"/>
      <c r="N262" s="7"/>
      <c r="O262" s="7"/>
      <c r="P262" s="7"/>
      <c r="Q262" s="7"/>
      <c r="S262" s="7"/>
      <c r="T262" s="7"/>
      <c r="U262" s="7"/>
      <c r="V262" s="7"/>
      <c r="W262" s="7"/>
      <c r="Z262" s="7"/>
    </row>
    <row r="263" customFormat="false" ht="18" hidden="false" customHeight="true" outlineLevel="0" collapsed="false">
      <c r="A263" s="7" t="s">
        <v>528</v>
      </c>
      <c r="B263" s="7" t="s">
        <v>20</v>
      </c>
      <c r="C263" s="7" t="str">
        <f aca="false">A263&amp;B263</f>
        <v>Sirnak_</v>
      </c>
      <c r="D263" s="7" t="n">
        <v>111</v>
      </c>
      <c r="F263" s="7" t="str">
        <f aca="false">D263&amp;E263</f>
        <v>111</v>
      </c>
      <c r="G263" s="7" t="str">
        <f aca="false">C263&amp;F263</f>
        <v>Sirnak_111</v>
      </c>
      <c r="H263" s="7" t="n">
        <f aca="true">RAND()</f>
        <v>0.487507831305265</v>
      </c>
      <c r="I263" s="7"/>
      <c r="J263" s="7" t="n">
        <f aca="true">RAND()</f>
        <v>0.863009055145085</v>
      </c>
      <c r="K263" s="7"/>
      <c r="N263" s="7"/>
      <c r="O263" s="7"/>
      <c r="P263" s="7"/>
      <c r="Q263" s="7"/>
      <c r="S263" s="7"/>
      <c r="T263" s="7"/>
      <c r="U263" s="7"/>
      <c r="V263" s="7"/>
      <c r="W263" s="7"/>
      <c r="Z263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7" t="s">
        <v>583</v>
      </c>
      <c r="B1" s="7" t="s">
        <v>584</v>
      </c>
      <c r="C1" s="7" t="n">
        <f aca="false">COUNT(A2:A7)</f>
        <v>6</v>
      </c>
      <c r="D1" s="7"/>
    </row>
    <row r="2" customFormat="false" ht="12.75" hidden="false" customHeight="true" outlineLevel="0" collapsed="false">
      <c r="A2" s="7" t="n">
        <f aca="true">RAND()</f>
        <v>0.854624489322305</v>
      </c>
      <c r="B2" s="7" t="n">
        <f aca="true">RAND()</f>
        <v>0.291148943360895</v>
      </c>
      <c r="C2" s="7" t="n">
        <f aca="true">RAND()</f>
        <v>0.509415852837265</v>
      </c>
      <c r="D2" s="7"/>
    </row>
    <row r="3" customFormat="false" ht="12.75" hidden="false" customHeight="true" outlineLevel="0" collapsed="false">
      <c r="A3" s="7" t="n">
        <f aca="true">RAND()</f>
        <v>0.0673229424282908</v>
      </c>
      <c r="B3" s="7" t="n">
        <f aca="true">RAND()</f>
        <v>0.930133158806711</v>
      </c>
      <c r="C3" s="7" t="n">
        <f aca="true">RAND()</f>
        <v>0.818194555584341</v>
      </c>
      <c r="D3" s="7"/>
    </row>
    <row r="4" customFormat="false" ht="12.75" hidden="false" customHeight="true" outlineLevel="0" collapsed="false">
      <c r="A4" s="7" t="n">
        <f aca="true">RAND()</f>
        <v>0.4555469956249</v>
      </c>
      <c r="B4" s="7" t="n">
        <f aca="true">RAND()</f>
        <v>0.418785879854113</v>
      </c>
      <c r="C4" s="7" t="n">
        <f aca="true">RAND()</f>
        <v>0.0301493697334081</v>
      </c>
      <c r="D4" s="7"/>
    </row>
    <row r="5" customFormat="false" ht="12.75" hidden="false" customHeight="true" outlineLevel="0" collapsed="false">
      <c r="A5" s="7" t="n">
        <f aca="true">RAND()</f>
        <v>0.696982852416113</v>
      </c>
      <c r="B5" s="7" t="n">
        <f aca="true">RAND()</f>
        <v>0.863994665909559</v>
      </c>
      <c r="C5" s="7" t="n">
        <f aca="true">RAND()</f>
        <v>0.306071072816849</v>
      </c>
      <c r="D5" s="7"/>
    </row>
    <row r="6" customFormat="false" ht="12.75" hidden="false" customHeight="true" outlineLevel="0" collapsed="false">
      <c r="A6" s="7" t="n">
        <f aca="true">RAND()</f>
        <v>0.488727493677288</v>
      </c>
      <c r="B6" s="7" t="n">
        <f aca="true">RAND()</f>
        <v>0.660869540181011</v>
      </c>
      <c r="C6" s="7" t="n">
        <f aca="true">RAND()</f>
        <v>0.950678248656914</v>
      </c>
      <c r="D6" s="7"/>
    </row>
    <row r="7" customFormat="false" ht="12.75" hidden="false" customHeight="true" outlineLevel="0" collapsed="false">
      <c r="A7" s="7" t="n">
        <f aca="true">RAND()</f>
        <v>0.579389706952497</v>
      </c>
      <c r="B7" s="7" t="n">
        <f aca="true">RAND()</f>
        <v>0.683805641252548</v>
      </c>
      <c r="C7" s="7" t="n">
        <f aca="true">RAND()</f>
        <v>0.548880162183195</v>
      </c>
      <c r="D7" s="7"/>
    </row>
    <row r="8" customFormat="false" ht="12.75" hidden="false" customHeight="true" outlineLevel="0" collapsed="false">
      <c r="A8" s="7" t="n">
        <f aca="true">RAND()</f>
        <v>0.360873362282291</v>
      </c>
      <c r="B8" s="7" t="n">
        <f aca="true">RAND()</f>
        <v>0.753070678096265</v>
      </c>
      <c r="C8" s="7" t="n">
        <f aca="true">RAND()</f>
        <v>0.396401246776804</v>
      </c>
      <c r="D8" s="7"/>
    </row>
    <row r="9" customFormat="false" ht="12.75" hidden="false" customHeight="true" outlineLevel="0" collapsed="false">
      <c r="A9" s="7" t="n">
        <f aca="true">RAND()</f>
        <v>0.0711253816261888</v>
      </c>
      <c r="B9" s="7" t="n">
        <f aca="true">RAND()</f>
        <v>0.201447915285826</v>
      </c>
      <c r="C9" s="7" t="n">
        <f aca="true">RAND()</f>
        <v>0.780639302451164</v>
      </c>
      <c r="D9" s="7"/>
    </row>
    <row r="10" customFormat="false" ht="12.75" hidden="false" customHeight="true" outlineLevel="0" collapsed="false">
      <c r="A10" s="7" t="n">
        <f aca="true">RAND()</f>
        <v>0.737654576310888</v>
      </c>
      <c r="B10" s="7" t="n">
        <f aca="true">RAND()</f>
        <v>0.189679486677051</v>
      </c>
      <c r="C10" s="7" t="n">
        <f aca="true">RAND()</f>
        <v>0.0461102463304997</v>
      </c>
      <c r="D10" s="7"/>
    </row>
    <row r="11" customFormat="false" ht="12.75" hidden="false" customHeight="true" outlineLevel="0" collapsed="false">
      <c r="A11" s="7" t="n">
        <f aca="true">RAND()</f>
        <v>0.0161983324214816</v>
      </c>
      <c r="B11" s="7" t="n">
        <f aca="true">RAND()</f>
        <v>0.282392824767157</v>
      </c>
      <c r="C11" s="7" t="n">
        <f aca="true">RAND()</f>
        <v>0.369190052384511</v>
      </c>
      <c r="D11" s="7"/>
    </row>
    <row r="12" customFormat="false" ht="12.75" hidden="false" customHeight="true" outlineLevel="0" collapsed="false">
      <c r="A12" s="7" t="n">
        <f aca="true">RAND()</f>
        <v>0.209697554819286</v>
      </c>
      <c r="B12" s="7" t="n">
        <f aca="true">RAND()</f>
        <v>0.755298683885485</v>
      </c>
      <c r="C12" s="7" t="n">
        <f aca="true">RAND()</f>
        <v>0.613506527850404</v>
      </c>
      <c r="D12" s="7"/>
    </row>
    <row r="13" customFormat="false" ht="12.75" hidden="false" customHeight="true" outlineLevel="0" collapsed="false">
      <c r="A13" s="7" t="n">
        <f aca="true">RAND()</f>
        <v>0.325468986993656</v>
      </c>
      <c r="B13" s="7" t="n">
        <f aca="true">RAND()</f>
        <v>0.975826357491314</v>
      </c>
      <c r="C13" s="7" t="n">
        <f aca="true">RAND()</f>
        <v>0.328267080476508</v>
      </c>
      <c r="D13" s="7"/>
    </row>
    <row r="14" customFormat="false" ht="12.75" hidden="false" customHeight="true" outlineLevel="0" collapsed="false">
      <c r="A14" s="7" t="n">
        <f aca="true">RAND()</f>
        <v>0.785290693864226</v>
      </c>
      <c r="C14" s="7" t="n">
        <f aca="true">RAND()</f>
        <v>0.379177747294307</v>
      </c>
      <c r="D14" s="7" t="n">
        <f aca="false">SUM(C3:C6)</f>
        <v>2.10509324679151</v>
      </c>
    </row>
    <row r="15" customFormat="false" ht="12.75" hidden="false" customHeight="true" outlineLevel="0" collapsed="false">
      <c r="A15" s="7" t="n">
        <f aca="true">RAND()</f>
        <v>0.770446123089641</v>
      </c>
      <c r="D15" s="7" t="n">
        <f aca="false">D14/C14</f>
        <v>5.55173203547095</v>
      </c>
    </row>
    <row r="16" customFormat="false" ht="12.75" hidden="false" customHeight="true" outlineLevel="0" collapsed="false">
      <c r="A16" s="7" t="n">
        <f aca="true">RAND()</f>
        <v>0.823235100368038</v>
      </c>
      <c r="D16" s="7"/>
    </row>
    <row r="17" customFormat="false" ht="12.75" hidden="false" customHeight="true" outlineLevel="0" collapsed="false">
      <c r="A17" s="7" t="n">
        <f aca="true">RAND()</f>
        <v>0.885977182537317</v>
      </c>
      <c r="D17" s="7"/>
    </row>
    <row r="18" customFormat="false" ht="12.75" hidden="false" customHeight="true" outlineLevel="0" collapsed="false">
      <c r="A18" s="7" t="n">
        <f aca="true">RAND()</f>
        <v>0.0571064250543714</v>
      </c>
      <c r="D18" s="7"/>
    </row>
    <row r="19" customFormat="false" ht="12.75" hidden="false" customHeight="true" outlineLevel="0" collapsed="false">
      <c r="A19" s="7" t="n">
        <f aca="true">RAND()</f>
        <v>0.0408757773693651</v>
      </c>
      <c r="D19" s="7"/>
    </row>
    <row r="20" customFormat="false" ht="12.75" hidden="false" customHeight="true" outlineLevel="0" collapsed="false">
      <c r="A20" s="7" t="n">
        <f aca="true">RAND()</f>
        <v>0.910542657831684</v>
      </c>
      <c r="D20" s="7"/>
    </row>
    <row r="21" customFormat="false" ht="12.75" hidden="false" customHeight="true" outlineLevel="0" collapsed="false">
      <c r="A21" s="7" t="n">
        <f aca="true">RAND()</f>
        <v>0.956647152546793</v>
      </c>
      <c r="D21" s="7"/>
    </row>
    <row r="22" customFormat="false" ht="12.75" hidden="false" customHeight="true" outlineLevel="0" collapsed="false">
      <c r="A22" s="7" t="n">
        <f aca="true">RAND()</f>
        <v>0.552684060763568</v>
      </c>
      <c r="D22" s="7"/>
    </row>
    <row r="23" customFormat="false" ht="12.75" hidden="false" customHeight="true" outlineLevel="0" collapsed="false">
      <c r="A23" s="7" t="n">
        <f aca="true">RAND()</f>
        <v>0.0484577529132366</v>
      </c>
      <c r="D23" s="7"/>
    </row>
    <row r="24" customFormat="false" ht="12.75" hidden="false" customHeight="true" outlineLevel="0" collapsed="false">
      <c r="A24" s="7" t="n">
        <f aca="true">RAND()</f>
        <v>0.416799837956205</v>
      </c>
      <c r="D24" s="7"/>
    </row>
    <row r="25" customFormat="false" ht="12.75" hidden="false" customHeight="true" outlineLevel="0" collapsed="false">
      <c r="A25" s="7" t="n">
        <f aca="true">RAND()</f>
        <v>0.714658513665199</v>
      </c>
      <c r="D25" s="7"/>
    </row>
    <row r="26" customFormat="false" ht="12.75" hidden="false" customHeight="true" outlineLevel="0" collapsed="false">
      <c r="A26" s="7" t="n">
        <f aca="true">RAND()</f>
        <v>0.0685621276497841</v>
      </c>
      <c r="D26" s="7"/>
    </row>
    <row r="27" customFormat="false" ht="12.75" hidden="false" customHeight="true" outlineLevel="0" collapsed="false">
      <c r="A27" s="7" t="n">
        <f aca="true">RAND()</f>
        <v>0.378288269275799</v>
      </c>
      <c r="D27" s="7"/>
    </row>
    <row r="28" customFormat="false" ht="12.75" hidden="false" customHeight="true" outlineLevel="0" collapsed="false">
      <c r="A28" s="7" t="n">
        <f aca="true">RAND()</f>
        <v>0.00761314341798425</v>
      </c>
      <c r="D28" s="7"/>
    </row>
    <row r="29" customFormat="false" ht="12.75" hidden="false" customHeight="true" outlineLevel="0" collapsed="false">
      <c r="A29" s="7" t="n">
        <f aca="true">RAND()</f>
        <v>0.454831895185635</v>
      </c>
      <c r="D29" s="7"/>
    </row>
    <row r="30" customFormat="false" ht="12.75" hidden="false" customHeight="true" outlineLevel="0" collapsed="false">
      <c r="A30" s="7" t="n">
        <f aca="true">RAND()</f>
        <v>0.356932400958613</v>
      </c>
      <c r="D30" s="7"/>
    </row>
    <row r="31" customFormat="false" ht="12.75" hidden="false" customHeight="true" outlineLevel="0" collapsed="false">
      <c r="A31" s="7" t="n">
        <f aca="true">RAND()</f>
        <v>0.656819587340578</v>
      </c>
      <c r="D31" s="7"/>
    </row>
    <row r="32" customFormat="false" ht="12.75" hidden="false" customHeight="true" outlineLevel="0" collapsed="false">
      <c r="A32" s="7" t="n">
        <f aca="true">RAND()</f>
        <v>0.973709920188412</v>
      </c>
      <c r="D32" s="7"/>
    </row>
    <row r="33" customFormat="false" ht="12.75" hidden="false" customHeight="true" outlineLevel="0" collapsed="false">
      <c r="A33" s="7" t="n">
        <f aca="true">RAND()</f>
        <v>0.390899015357718</v>
      </c>
      <c r="D33" s="7"/>
    </row>
    <row r="34" customFormat="false" ht="12.75" hidden="false" customHeight="true" outlineLevel="0" collapsed="false">
      <c r="A34" s="7" t="n">
        <f aca="true">RAND()</f>
        <v>0.942677868297324</v>
      </c>
      <c r="D34" s="7"/>
    </row>
    <row r="35" customFormat="false" ht="12.75" hidden="false" customHeight="true" outlineLevel="0" collapsed="false">
      <c r="A35" s="7" t="n">
        <f aca="true">RAND()</f>
        <v>0.890190077479929</v>
      </c>
      <c r="D35" s="7"/>
    </row>
    <row r="36" customFormat="false" ht="12.75" hidden="false" customHeight="true" outlineLevel="0" collapsed="false">
      <c r="A36" s="7" t="n">
        <f aca="true">RAND()</f>
        <v>0.615114463958889</v>
      </c>
      <c r="D36" s="7"/>
    </row>
    <row r="37" customFormat="false" ht="12.75" hidden="false" customHeight="true" outlineLevel="0" collapsed="false">
      <c r="A37" s="7" t="n">
        <f aca="true">RAND()</f>
        <v>0.0903646349906921</v>
      </c>
      <c r="D37" s="7"/>
    </row>
    <row r="38" customFormat="false" ht="12.75" hidden="false" customHeight="true" outlineLevel="0" collapsed="false">
      <c r="A38" s="7" t="n">
        <f aca="true">RAND()</f>
        <v>0.305871999356896</v>
      </c>
      <c r="D38" s="7"/>
    </row>
    <row r="39" customFormat="false" ht="12.75" hidden="false" customHeight="true" outlineLevel="0" collapsed="false">
      <c r="A39" s="7" t="n">
        <f aca="true">RAND()</f>
        <v>0.792350437492132</v>
      </c>
      <c r="D39" s="7"/>
    </row>
    <row r="40" customFormat="false" ht="12.75" hidden="false" customHeight="true" outlineLevel="0" collapsed="false">
      <c r="A40" s="7" t="n">
        <f aca="true">RAND()</f>
        <v>0.0302892609033734</v>
      </c>
      <c r="D40" s="7"/>
    </row>
    <row r="41" customFormat="false" ht="12.75" hidden="false" customHeight="true" outlineLevel="0" collapsed="false">
      <c r="A41" s="7" t="n">
        <f aca="true">RAND()</f>
        <v>0.764624802162871</v>
      </c>
      <c r="D41" s="7"/>
    </row>
    <row r="42" customFormat="false" ht="12.75" hidden="false" customHeight="true" outlineLevel="0" collapsed="false">
      <c r="A42" s="7" t="n">
        <f aca="true">RAND()</f>
        <v>0.316877640550956</v>
      </c>
      <c r="D42" s="7"/>
    </row>
    <row r="43" customFormat="false" ht="12.75" hidden="false" customHeight="true" outlineLevel="0" collapsed="false">
      <c r="A43" s="7" t="n">
        <f aca="true">RAND()</f>
        <v>0.130292144836858</v>
      </c>
      <c r="D43" s="7"/>
    </row>
    <row r="44" customFormat="false" ht="12.75" hidden="false" customHeight="true" outlineLevel="0" collapsed="false">
      <c r="A44" s="7" t="n">
        <f aca="true">RAND()</f>
        <v>0.273997062817216</v>
      </c>
      <c r="D44" s="7"/>
    </row>
    <row r="45" customFormat="false" ht="12.75" hidden="false" customHeight="true" outlineLevel="0" collapsed="false">
      <c r="A45" s="7" t="n">
        <f aca="true">RAND()</f>
        <v>0.00258157658390701</v>
      </c>
      <c r="D45" s="7"/>
    </row>
    <row r="46" customFormat="false" ht="12.75" hidden="false" customHeight="true" outlineLevel="0" collapsed="false">
      <c r="A46" s="7" t="n">
        <f aca="true">RAND()</f>
        <v>0.843324124580249</v>
      </c>
      <c r="D46" s="7"/>
    </row>
    <row r="47" customFormat="false" ht="12.75" hidden="false" customHeight="true" outlineLevel="0" collapsed="false">
      <c r="A47" s="7" t="n">
        <f aca="true">RAND()</f>
        <v>0.476809721905738</v>
      </c>
      <c r="D47" s="7"/>
    </row>
    <row r="48" customFormat="false" ht="12.75" hidden="false" customHeight="true" outlineLevel="0" collapsed="false">
      <c r="A48" s="7" t="n">
        <f aca="true">RAND()</f>
        <v>0.0796437480021268</v>
      </c>
      <c r="D48" s="7"/>
    </row>
    <row r="49" customFormat="false" ht="12.75" hidden="false" customHeight="true" outlineLevel="0" collapsed="false">
      <c r="A49" s="7" t="n">
        <f aca="true">RAND()</f>
        <v>0.883604020578787</v>
      </c>
      <c r="D49" s="7"/>
    </row>
    <row r="50" customFormat="false" ht="12.75" hidden="false" customHeight="true" outlineLevel="0" collapsed="false">
      <c r="A50" s="7" t="n">
        <f aca="true">RAND()</f>
        <v>0.390364602208138</v>
      </c>
      <c r="D50" s="7"/>
    </row>
    <row r="51" customFormat="false" ht="12.75" hidden="false" customHeight="true" outlineLevel="0" collapsed="false">
      <c r="A51" s="7" t="n">
        <f aca="true">RAND()</f>
        <v>0.474478989839554</v>
      </c>
      <c r="D51" s="7"/>
    </row>
    <row r="52" customFormat="false" ht="12.75" hidden="false" customHeight="true" outlineLevel="0" collapsed="false">
      <c r="A52" s="7" t="n">
        <f aca="true">RAND()</f>
        <v>0.616358660627157</v>
      </c>
      <c r="D52" s="7"/>
    </row>
    <row r="53" customFormat="false" ht="12.75" hidden="false" customHeight="true" outlineLevel="0" collapsed="false">
      <c r="A53" s="7" t="n">
        <f aca="true">RAND()</f>
        <v>0.875691602239385</v>
      </c>
      <c r="D53" s="7"/>
    </row>
    <row r="54" customFormat="false" ht="12.75" hidden="false" customHeight="true" outlineLevel="0" collapsed="false">
      <c r="A54" s="7" t="n">
        <f aca="true">RAND()</f>
        <v>0.487021569162607</v>
      </c>
      <c r="D54" s="7"/>
    </row>
    <row r="55" customFormat="false" ht="12.75" hidden="false" customHeight="true" outlineLevel="0" collapsed="false">
      <c r="A55" s="7" t="n">
        <f aca="true">RAND()</f>
        <v>0.220636774552986</v>
      </c>
      <c r="D55" s="7"/>
    </row>
    <row r="56" customFormat="false" ht="12.75" hidden="false" customHeight="true" outlineLevel="0" collapsed="false">
      <c r="A56" s="7" t="n">
        <f aca="true">RAND()</f>
        <v>0.0794129616115242</v>
      </c>
      <c r="D56" s="7"/>
    </row>
    <row r="57" customFormat="false" ht="12.75" hidden="false" customHeight="true" outlineLevel="0" collapsed="false">
      <c r="A57" s="7" t="n">
        <f aca="true">RAND()</f>
        <v>0.747498498065397</v>
      </c>
      <c r="D57" s="7"/>
    </row>
    <row r="58" customFormat="false" ht="12.75" hidden="false" customHeight="true" outlineLevel="0" collapsed="false">
      <c r="A58" s="7" t="n">
        <f aca="true">RAND()</f>
        <v>0.855329766636714</v>
      </c>
      <c r="D58" s="7"/>
    </row>
    <row r="59" customFormat="false" ht="12.75" hidden="false" customHeight="true" outlineLevel="0" collapsed="false">
      <c r="A59" s="7" t="n">
        <f aca="true">RAND()</f>
        <v>0.25239284732379</v>
      </c>
      <c r="D59" s="7"/>
    </row>
    <row r="60" customFormat="false" ht="12.75" hidden="false" customHeight="true" outlineLevel="0" collapsed="false">
      <c r="A60" s="7" t="n">
        <f aca="true">RAND()</f>
        <v>0.178326511988416</v>
      </c>
      <c r="D60" s="7"/>
    </row>
    <row r="61" customFormat="false" ht="12.75" hidden="false" customHeight="true" outlineLevel="0" collapsed="false">
      <c r="A61" s="7" t="n">
        <f aca="true">RAND()</f>
        <v>0.964706795988604</v>
      </c>
      <c r="D61" s="7"/>
    </row>
    <row r="62" customFormat="false" ht="12.75" hidden="false" customHeight="true" outlineLevel="0" collapsed="false">
      <c r="A62" s="7" t="n">
        <f aca="true">RAND()</f>
        <v>0.417265093419701</v>
      </c>
      <c r="D62" s="7"/>
    </row>
    <row r="63" customFormat="false" ht="12.75" hidden="false" customHeight="true" outlineLevel="0" collapsed="false">
      <c r="A63" s="7" t="n">
        <f aca="true">RAND()</f>
        <v>0.531121164793149</v>
      </c>
      <c r="D63" s="7"/>
    </row>
    <row r="64" customFormat="false" ht="12.75" hidden="false" customHeight="true" outlineLevel="0" collapsed="false">
      <c r="A64" s="7" t="n">
        <f aca="true">RAND()</f>
        <v>0.106122570578009</v>
      </c>
      <c r="D64" s="7"/>
    </row>
    <row r="65" customFormat="false" ht="12.75" hidden="false" customHeight="true" outlineLevel="0" collapsed="false">
      <c r="A65" s="7" t="n">
        <f aca="true">RAND()</f>
        <v>0.260845617624</v>
      </c>
      <c r="D65" s="7"/>
    </row>
    <row r="66" customFormat="false" ht="12.75" hidden="false" customHeight="true" outlineLevel="0" collapsed="false">
      <c r="A66" s="7" t="n">
        <f aca="true">RAND()</f>
        <v>0.225814251461998</v>
      </c>
      <c r="D66" s="7"/>
    </row>
    <row r="67" customFormat="false" ht="12.75" hidden="false" customHeight="true" outlineLevel="0" collapsed="false">
      <c r="A67" s="7" t="n">
        <f aca="true">RAND()</f>
        <v>0.352651723660529</v>
      </c>
      <c r="D67" s="7"/>
    </row>
    <row r="68" customFormat="false" ht="12.75" hidden="false" customHeight="true" outlineLevel="0" collapsed="false">
      <c r="A68" s="7" t="n">
        <f aca="true">RAND()</f>
        <v>0.844907126156613</v>
      </c>
      <c r="D68" s="7"/>
    </row>
    <row r="69" customFormat="false" ht="12.75" hidden="false" customHeight="true" outlineLevel="0" collapsed="false">
      <c r="A69" s="7" t="n">
        <f aca="true">RAND()</f>
        <v>0.258753049420193</v>
      </c>
      <c r="D69" s="7"/>
    </row>
    <row r="70" customFormat="false" ht="12.75" hidden="false" customHeight="true" outlineLevel="0" collapsed="false">
      <c r="A70" s="7" t="n">
        <f aca="true">RAND()</f>
        <v>0.56677534035407</v>
      </c>
      <c r="D70" s="7"/>
    </row>
    <row r="71" customFormat="false" ht="12.75" hidden="false" customHeight="true" outlineLevel="0" collapsed="false">
      <c r="A71" s="7" t="n">
        <f aca="true">RAND()</f>
        <v>0.352747522993013</v>
      </c>
      <c r="D71" s="7"/>
    </row>
    <row r="72" customFormat="false" ht="12.75" hidden="false" customHeight="true" outlineLevel="0" collapsed="false">
      <c r="A72" s="7" t="n">
        <f aca="true">RAND()</f>
        <v>0.15382389491424</v>
      </c>
      <c r="D72" s="7"/>
    </row>
    <row r="73" customFormat="false" ht="12.75" hidden="false" customHeight="true" outlineLevel="0" collapsed="false">
      <c r="A73" s="7" t="n">
        <f aca="true">RAND()</f>
        <v>0.38020942453295</v>
      </c>
      <c r="D73" s="7"/>
    </row>
    <row r="74" customFormat="false" ht="12.75" hidden="false" customHeight="true" outlineLevel="0" collapsed="false">
      <c r="A74" s="7" t="n">
        <f aca="true">RAND()</f>
        <v>0.199909101938829</v>
      </c>
      <c r="D74" s="7"/>
    </row>
    <row r="75" customFormat="false" ht="12.75" hidden="false" customHeight="true" outlineLevel="0" collapsed="false">
      <c r="A75" s="7" t="n">
        <f aca="true">RAND()</f>
        <v>0.351018769666553</v>
      </c>
      <c r="D75" s="7"/>
    </row>
    <row r="76" customFormat="false" ht="12.75" hidden="false" customHeight="true" outlineLevel="0" collapsed="false">
      <c r="A76" s="7" t="n">
        <f aca="true">RAND()</f>
        <v>0.142976324306801</v>
      </c>
      <c r="D76" s="7"/>
    </row>
    <row r="77" customFormat="false" ht="12.75" hidden="false" customHeight="true" outlineLevel="0" collapsed="false">
      <c r="A77" s="7" t="n">
        <f aca="true">RAND()</f>
        <v>0.931235592113808</v>
      </c>
      <c r="D77" s="7"/>
    </row>
    <row r="78" customFormat="false" ht="12.75" hidden="false" customHeight="true" outlineLevel="0" collapsed="false">
      <c r="A78" s="7" t="n">
        <f aca="true">RAND()</f>
        <v>0.0823413010220975</v>
      </c>
      <c r="D78" s="7"/>
    </row>
    <row r="79" customFormat="false" ht="12.75" hidden="false" customHeight="true" outlineLevel="0" collapsed="false">
      <c r="A79" s="7" t="n">
        <f aca="true">RAND()</f>
        <v>0.828206032281742</v>
      </c>
      <c r="D79" s="7"/>
    </row>
    <row r="80" customFormat="false" ht="12.75" hidden="false" customHeight="true" outlineLevel="0" collapsed="false">
      <c r="A80" s="7" t="n">
        <f aca="true">RAND()</f>
        <v>0.564958609640598</v>
      </c>
      <c r="D80" s="7"/>
    </row>
    <row r="81" customFormat="false" ht="12.75" hidden="false" customHeight="true" outlineLevel="0" collapsed="false">
      <c r="A81" s="7" t="n">
        <f aca="true">RAND()</f>
        <v>0.613288178341463</v>
      </c>
      <c r="D81" s="7"/>
    </row>
    <row r="82" customFormat="false" ht="12.75" hidden="false" customHeight="true" outlineLevel="0" collapsed="false">
      <c r="A82" s="7" t="n">
        <f aca="true">RAND()</f>
        <v>0.66905269632116</v>
      </c>
      <c r="D82" s="7"/>
    </row>
    <row r="83" customFormat="false" ht="12.75" hidden="false" customHeight="true" outlineLevel="0" collapsed="false">
      <c r="A83" s="7" t="n">
        <f aca="true">RAND()</f>
        <v>0.0442446679808199</v>
      </c>
      <c r="D83" s="7"/>
    </row>
    <row r="84" customFormat="false" ht="12.75" hidden="false" customHeight="true" outlineLevel="0" collapsed="false">
      <c r="A84" s="7" t="n">
        <f aca="true">RAND()</f>
        <v>0.977340128272772</v>
      </c>
      <c r="D84" s="7"/>
    </row>
    <row r="85" customFormat="false" ht="12.75" hidden="false" customHeight="true" outlineLevel="0" collapsed="false">
      <c r="A85" s="7" t="n">
        <f aca="true">RAND()</f>
        <v>0.745362755842507</v>
      </c>
      <c r="D85" s="7"/>
    </row>
    <row r="86" customFormat="false" ht="12.75" hidden="false" customHeight="true" outlineLevel="0" collapsed="false">
      <c r="A86" s="7" t="n">
        <f aca="true">RAND()</f>
        <v>0.0700132842175663</v>
      </c>
      <c r="D86" s="7"/>
    </row>
    <row r="87" customFormat="false" ht="12.75" hidden="false" customHeight="true" outlineLevel="0" collapsed="false">
      <c r="A87" s="7" t="n">
        <f aca="true">RAND()</f>
        <v>0.900721917394549</v>
      </c>
      <c r="D87" s="7"/>
    </row>
    <row r="88" customFormat="false" ht="12.75" hidden="false" customHeight="true" outlineLevel="0" collapsed="false">
      <c r="A88" s="7" t="n">
        <f aca="true">RAND()</f>
        <v>0.922631707275286</v>
      </c>
      <c r="D88" s="7"/>
    </row>
    <row r="89" customFormat="false" ht="12.75" hidden="false" customHeight="true" outlineLevel="0" collapsed="false">
      <c r="A89" s="7" t="n">
        <f aca="true">RAND()</f>
        <v>0.867658845381811</v>
      </c>
      <c r="D89" s="7"/>
    </row>
    <row r="90" customFormat="false" ht="12.75" hidden="false" customHeight="true" outlineLevel="0" collapsed="false">
      <c r="A90" s="7" t="n">
        <f aca="true">RAND()</f>
        <v>0.937374162953347</v>
      </c>
      <c r="D90" s="7"/>
    </row>
    <row r="91" customFormat="false" ht="12.75" hidden="false" customHeight="true" outlineLevel="0" collapsed="false">
      <c r="A91" s="7" t="n">
        <f aca="true">RAND()</f>
        <v>0.639328597346321</v>
      </c>
      <c r="D91" s="7"/>
    </row>
    <row r="92" customFormat="false" ht="12.75" hidden="false" customHeight="true" outlineLevel="0" collapsed="false">
      <c r="A92" s="7" t="n">
        <f aca="true">RAND()</f>
        <v>0.717510382877663</v>
      </c>
      <c r="D92" s="7"/>
    </row>
    <row r="93" customFormat="false" ht="12.75" hidden="false" customHeight="true" outlineLevel="0" collapsed="false">
      <c r="A93" s="7" t="n">
        <f aca="true">RAND()</f>
        <v>0.444190034642816</v>
      </c>
      <c r="D93" s="7"/>
    </row>
    <row r="94" customFormat="false" ht="12.75" hidden="false" customHeight="true" outlineLevel="0" collapsed="false">
      <c r="A94" s="7" t="n">
        <f aca="true">RAND()</f>
        <v>0.342643010430038</v>
      </c>
      <c r="D94" s="7"/>
    </row>
    <row r="95" customFormat="false" ht="12.75" hidden="false" customHeight="true" outlineLevel="0" collapsed="false">
      <c r="A95" s="7" t="n">
        <f aca="true">RAND()</f>
        <v>0.899543923093006</v>
      </c>
      <c r="D95" s="7"/>
    </row>
    <row r="96" customFormat="false" ht="12.75" hidden="false" customHeight="true" outlineLevel="0" collapsed="false">
      <c r="A96" s="7" t="n">
        <f aca="true">RAND()</f>
        <v>0.571805955609307</v>
      </c>
      <c r="D96" s="7"/>
    </row>
    <row r="97" customFormat="false" ht="12.75" hidden="false" customHeight="true" outlineLevel="0" collapsed="false">
      <c r="A97" s="7" t="n">
        <f aca="true">RAND()</f>
        <v>0.605605936376378</v>
      </c>
      <c r="D97" s="7"/>
    </row>
    <row r="98" customFormat="false" ht="12.75" hidden="false" customHeight="true" outlineLevel="0" collapsed="false">
      <c r="A98" s="7" t="n">
        <f aca="true">RAND()</f>
        <v>0.762783939717338</v>
      </c>
      <c r="D98" s="7"/>
    </row>
    <row r="99" customFormat="false" ht="12.75" hidden="false" customHeight="true" outlineLevel="0" collapsed="false">
      <c r="A99" s="7" t="n">
        <f aca="true">RAND()</f>
        <v>0.181075048400089</v>
      </c>
      <c r="D99" s="7"/>
    </row>
    <row r="100" customFormat="false" ht="12.75" hidden="false" customHeight="true" outlineLevel="0" collapsed="false">
      <c r="A100" s="7" t="n">
        <f aca="true">RAND()</f>
        <v>0.588010529521853</v>
      </c>
      <c r="D100" s="7"/>
    </row>
    <row r="101" customFormat="false" ht="12.75" hidden="false" customHeight="true" outlineLevel="0" collapsed="false">
      <c r="A101" s="7" t="n">
        <f aca="true">RAND()</f>
        <v>0.0536488983780146</v>
      </c>
      <c r="D101" s="7"/>
    </row>
    <row r="102" customFormat="false" ht="12.75" hidden="false" customHeight="true" outlineLevel="0" collapsed="false">
      <c r="A102" s="7" t="n">
        <f aca="true">RAND()</f>
        <v>0.253946148790419</v>
      </c>
      <c r="D102" s="7"/>
    </row>
    <row r="103" customFormat="false" ht="12.75" hidden="false" customHeight="true" outlineLevel="0" collapsed="false">
      <c r="A103" s="7" t="n">
        <f aca="true">RAND()</f>
        <v>0.308082456700504</v>
      </c>
      <c r="D103" s="7"/>
    </row>
    <row r="104" customFormat="false" ht="12.75" hidden="false" customHeight="true" outlineLevel="0" collapsed="false">
      <c r="A104" s="7" t="n">
        <f aca="true">RAND()</f>
        <v>0.859227200737223</v>
      </c>
      <c r="D104" s="7"/>
    </row>
    <row r="105" customFormat="false" ht="12.75" hidden="false" customHeight="true" outlineLevel="0" collapsed="false">
      <c r="A105" s="7" t="n">
        <f aca="true">RAND()</f>
        <v>0.493995021795854</v>
      </c>
      <c r="D105" s="7"/>
    </row>
    <row r="106" customFormat="false" ht="12.75" hidden="false" customHeight="true" outlineLevel="0" collapsed="false">
      <c r="A106" s="7" t="n">
        <f aca="true">RAND()</f>
        <v>0.740808202885091</v>
      </c>
      <c r="D106" s="7"/>
    </row>
    <row r="107" customFormat="false" ht="12.75" hidden="false" customHeight="true" outlineLevel="0" collapsed="false">
      <c r="A107" s="7" t="n">
        <f aca="true">RAND()</f>
        <v>0.619322578189895</v>
      </c>
      <c r="D107" s="7"/>
    </row>
    <row r="108" customFormat="false" ht="12.75" hidden="false" customHeight="true" outlineLevel="0" collapsed="false">
      <c r="A108" s="7" t="n">
        <f aca="true">RAND()</f>
        <v>0.518414348131046</v>
      </c>
      <c r="D108" s="7"/>
    </row>
    <row r="109" customFormat="false" ht="12.75" hidden="false" customHeight="true" outlineLevel="0" collapsed="false">
      <c r="A109" s="7" t="n">
        <f aca="true">RAND()</f>
        <v>0.84884315659292</v>
      </c>
      <c r="D109" s="7"/>
    </row>
    <row r="110" customFormat="false" ht="12.75" hidden="false" customHeight="true" outlineLevel="0" collapsed="false">
      <c r="A110" s="7" t="n">
        <f aca="true">RAND()</f>
        <v>0.256826092954725</v>
      </c>
      <c r="D110" s="7"/>
    </row>
    <row r="111" customFormat="false" ht="12.75" hidden="false" customHeight="true" outlineLevel="0" collapsed="false">
      <c r="A111" s="7" t="n">
        <f aca="true">RAND()</f>
        <v>0.172798365820199</v>
      </c>
      <c r="D111" s="7"/>
    </row>
    <row r="112" customFormat="false" ht="12.75" hidden="false" customHeight="true" outlineLevel="0" collapsed="false">
      <c r="A112" s="7" t="n">
        <f aca="true">RAND()</f>
        <v>0.0531970327720046</v>
      </c>
      <c r="D112" s="7"/>
    </row>
    <row r="113" customFormat="false" ht="12.75" hidden="false" customHeight="true" outlineLevel="0" collapsed="false">
      <c r="A113" s="7" t="n">
        <f aca="true">RAND()</f>
        <v>0.837945264298469</v>
      </c>
      <c r="D113" s="7"/>
    </row>
    <row r="114" customFormat="false" ht="12.75" hidden="false" customHeight="true" outlineLevel="0" collapsed="false">
      <c r="A114" s="7" t="n">
        <f aca="true">RAND()</f>
        <v>0.463478163117543</v>
      </c>
      <c r="D114" s="7"/>
    </row>
    <row r="115" customFormat="false" ht="12.75" hidden="false" customHeight="true" outlineLevel="0" collapsed="false">
      <c r="A115" s="7" t="n">
        <f aca="true">RAND()</f>
        <v>0.804924650816247</v>
      </c>
      <c r="D115" s="7"/>
    </row>
    <row r="116" customFormat="false" ht="12.75" hidden="false" customHeight="true" outlineLevel="0" collapsed="false">
      <c r="A116" s="7" t="n">
        <f aca="true">RAND()</f>
        <v>0.724386115558445</v>
      </c>
      <c r="D116" s="7"/>
    </row>
    <row r="117" customFormat="false" ht="12.75" hidden="false" customHeight="true" outlineLevel="0" collapsed="false">
      <c r="A117" s="7" t="n">
        <f aca="true">RAND()</f>
        <v>0.759477307321504</v>
      </c>
      <c r="D117" s="7"/>
    </row>
    <row r="118" customFormat="false" ht="12.75" hidden="false" customHeight="true" outlineLevel="0" collapsed="false">
      <c r="A118" s="7" t="n">
        <f aca="true">RAND()</f>
        <v>0.604492976795882</v>
      </c>
      <c r="D118" s="7"/>
    </row>
    <row r="119" customFormat="false" ht="12.75" hidden="false" customHeight="true" outlineLevel="0" collapsed="false">
      <c r="A119" s="7" t="n">
        <f aca="true">RAND()</f>
        <v>0.532626513624564</v>
      </c>
      <c r="D119" s="7"/>
    </row>
    <row r="120" customFormat="false" ht="12.75" hidden="false" customHeight="true" outlineLevel="0" collapsed="false">
      <c r="A120" s="7" t="n">
        <f aca="true">RAND()</f>
        <v>0.803422681288794</v>
      </c>
      <c r="D120" s="7"/>
    </row>
    <row r="121" customFormat="false" ht="12.75" hidden="false" customHeight="true" outlineLevel="0" collapsed="false">
      <c r="A121" s="7" t="n">
        <f aca="true">RAND()</f>
        <v>0.726504715392366</v>
      </c>
      <c r="D121" s="7"/>
    </row>
    <row r="122" customFormat="false" ht="12.75" hidden="false" customHeight="true" outlineLevel="0" collapsed="false">
      <c r="A122" s="7" t="n">
        <f aca="true">RAND()</f>
        <v>0.00840838043950498</v>
      </c>
      <c r="D122" s="7"/>
    </row>
    <row r="123" customFormat="false" ht="12.75" hidden="false" customHeight="true" outlineLevel="0" collapsed="false">
      <c r="A123" s="7" t="n">
        <f aca="true">RAND()</f>
        <v>0.889109338168055</v>
      </c>
      <c r="D123" s="7"/>
    </row>
    <row r="124" customFormat="false" ht="12.75" hidden="false" customHeight="true" outlineLevel="0" collapsed="false">
      <c r="A124" s="7" t="n">
        <f aca="true">RAND()</f>
        <v>0.476174477254972</v>
      </c>
      <c r="D124" s="7"/>
    </row>
    <row r="125" customFormat="false" ht="12.75" hidden="false" customHeight="true" outlineLevel="0" collapsed="false">
      <c r="A125" s="7" t="n">
        <f aca="true">RAND()</f>
        <v>0.557896552374586</v>
      </c>
      <c r="D125" s="7"/>
    </row>
    <row r="126" customFormat="false" ht="12.75" hidden="false" customHeight="true" outlineLevel="0" collapsed="false">
      <c r="A126" s="7" t="n">
        <f aca="true">RAND()</f>
        <v>0.643197787227109</v>
      </c>
      <c r="D126" s="7"/>
    </row>
    <row r="127" customFormat="false" ht="12.75" hidden="false" customHeight="true" outlineLevel="0" collapsed="false">
      <c r="A127" s="7" t="n">
        <f aca="true">RAND()</f>
        <v>0.212903118692338</v>
      </c>
      <c r="D127" s="7"/>
    </row>
    <row r="128" customFormat="false" ht="12.75" hidden="false" customHeight="true" outlineLevel="0" collapsed="false">
      <c r="A128" s="7" t="n">
        <f aca="true">RAND()</f>
        <v>0.0641143312677741</v>
      </c>
      <c r="D128" s="7"/>
    </row>
    <row r="129" customFormat="false" ht="12.75" hidden="false" customHeight="true" outlineLevel="0" collapsed="false">
      <c r="A129" s="7" t="n">
        <f aca="true">RAND()</f>
        <v>0.17229120945558</v>
      </c>
      <c r="D129" s="7"/>
    </row>
    <row r="130" customFormat="false" ht="12.75" hidden="false" customHeight="true" outlineLevel="0" collapsed="false">
      <c r="A130" s="7" t="n">
        <f aca="true">RAND()</f>
        <v>0.193503852933645</v>
      </c>
      <c r="D130" s="7"/>
    </row>
    <row r="131" customFormat="false" ht="12.75" hidden="false" customHeight="true" outlineLevel="0" collapsed="false">
      <c r="A131" s="7" t="n">
        <f aca="true">RAND()</f>
        <v>0.670161352260038</v>
      </c>
      <c r="D131" s="7"/>
    </row>
    <row r="132" customFormat="false" ht="12.75" hidden="false" customHeight="true" outlineLevel="0" collapsed="false">
      <c r="A132" s="7" t="n">
        <f aca="true">RAND()</f>
        <v>0.707461000652984</v>
      </c>
      <c r="D132" s="7"/>
    </row>
    <row r="133" customFormat="false" ht="12.75" hidden="false" customHeight="true" outlineLevel="0" collapsed="false">
      <c r="A133" s="7" t="n">
        <f aca="true">RAND()</f>
        <v>0.30313843418844</v>
      </c>
      <c r="D133" s="7"/>
    </row>
    <row r="134" customFormat="false" ht="12.75" hidden="false" customHeight="true" outlineLevel="0" collapsed="false">
      <c r="A134" s="7" t="n">
        <f aca="true">RAND()</f>
        <v>0.745142350206152</v>
      </c>
      <c r="D134" s="7"/>
    </row>
    <row r="135" customFormat="false" ht="12.75" hidden="false" customHeight="true" outlineLevel="0" collapsed="false">
      <c r="A135" s="7" t="n">
        <f aca="true">RAND()</f>
        <v>0.830601448426023</v>
      </c>
      <c r="D135" s="7"/>
    </row>
    <row r="136" customFormat="false" ht="12.75" hidden="false" customHeight="true" outlineLevel="0" collapsed="false">
      <c r="A136" s="7" t="n">
        <f aca="true">RAND()</f>
        <v>0.924467811593786</v>
      </c>
      <c r="D136" s="7"/>
    </row>
    <row r="137" customFormat="false" ht="12.75" hidden="false" customHeight="true" outlineLevel="0" collapsed="false">
      <c r="A137" s="7" t="n">
        <f aca="true">RAND()</f>
        <v>0.745061347261071</v>
      </c>
      <c r="D137" s="7"/>
    </row>
    <row r="138" customFormat="false" ht="12.75" hidden="false" customHeight="true" outlineLevel="0" collapsed="false">
      <c r="A138" s="7" t="n">
        <f aca="true">RAND()</f>
        <v>0.312794898403808</v>
      </c>
      <c r="D138" s="7"/>
    </row>
    <row r="139" customFormat="false" ht="12.75" hidden="false" customHeight="true" outlineLevel="0" collapsed="false">
      <c r="A139" s="7" t="n">
        <f aca="true">RAND()</f>
        <v>0.967413102975115</v>
      </c>
      <c r="D139" s="7"/>
    </row>
    <row r="140" customFormat="false" ht="12.75" hidden="false" customHeight="true" outlineLevel="0" collapsed="false">
      <c r="A140" s="7" t="n">
        <f aca="true">RAND()</f>
        <v>0.202801530715078</v>
      </c>
      <c r="D140" s="7"/>
    </row>
    <row r="141" customFormat="false" ht="12.75" hidden="false" customHeight="true" outlineLevel="0" collapsed="false">
      <c r="A141" s="7" t="n">
        <f aca="true">RAND()</f>
        <v>0.8948597938288</v>
      </c>
      <c r="D141" s="7"/>
    </row>
    <row r="142" customFormat="false" ht="12.75" hidden="false" customHeight="true" outlineLevel="0" collapsed="false">
      <c r="A142" s="7" t="n">
        <f aca="true">RAND()</f>
        <v>0.964994212146848</v>
      </c>
      <c r="D142" s="7"/>
    </row>
    <row r="143" customFormat="false" ht="12.75" hidden="false" customHeight="true" outlineLevel="0" collapsed="false">
      <c r="A143" s="7" t="n">
        <f aca="true">RAND()</f>
        <v>0.0428065750747919</v>
      </c>
      <c r="D143" s="7"/>
    </row>
    <row r="144" customFormat="false" ht="12.75" hidden="false" customHeight="true" outlineLevel="0" collapsed="false">
      <c r="A144" s="7" t="n">
        <f aca="true">RAND()</f>
        <v>0.456487459829077</v>
      </c>
      <c r="D144" s="7"/>
    </row>
    <row r="145" customFormat="false" ht="12.75" hidden="false" customHeight="true" outlineLevel="0" collapsed="false">
      <c r="A145" s="7" t="n">
        <f aca="true">RAND()</f>
        <v>0.0199111155234277</v>
      </c>
      <c r="D145" s="7"/>
    </row>
    <row r="146" customFormat="false" ht="12.75" hidden="false" customHeight="true" outlineLevel="0" collapsed="false">
      <c r="A146" s="7" t="n">
        <f aca="true">RAND()</f>
        <v>0.604284995002672</v>
      </c>
      <c r="D146" s="7"/>
    </row>
    <row r="147" customFormat="false" ht="12.75" hidden="false" customHeight="true" outlineLevel="0" collapsed="false">
      <c r="A147" s="7" t="n">
        <f aca="true">RAND()</f>
        <v>0.101489165099338</v>
      </c>
      <c r="D147" s="7"/>
    </row>
    <row r="148" customFormat="false" ht="12.75" hidden="false" customHeight="true" outlineLevel="0" collapsed="false">
      <c r="A148" s="7" t="n">
        <f aca="true">RAND()</f>
        <v>0.538872265489772</v>
      </c>
      <c r="D148" s="7"/>
    </row>
    <row r="149" customFormat="false" ht="12.75" hidden="false" customHeight="true" outlineLevel="0" collapsed="false">
      <c r="A149" s="7" t="n">
        <f aca="true">RAND()</f>
        <v>0.229889719979838</v>
      </c>
      <c r="D149" s="7"/>
    </row>
    <row r="150" customFormat="false" ht="12.75" hidden="false" customHeight="true" outlineLevel="0" collapsed="false">
      <c r="A150" s="7" t="n">
        <f aca="true">RAND()</f>
        <v>0.907674487214536</v>
      </c>
      <c r="D150" s="7"/>
    </row>
    <row r="151" customFormat="false" ht="12.75" hidden="false" customHeight="true" outlineLevel="0" collapsed="false">
      <c r="A151" s="7" t="n">
        <f aca="true">RAND()</f>
        <v>0.571791401132941</v>
      </c>
      <c r="D151" s="7"/>
    </row>
    <row r="152" customFormat="false" ht="12.75" hidden="false" customHeight="true" outlineLevel="0" collapsed="false">
      <c r="A152" s="7" t="n">
        <f aca="true">RAND()</f>
        <v>0.83576827403158</v>
      </c>
      <c r="D152" s="7"/>
    </row>
    <row r="153" customFormat="false" ht="12.75" hidden="false" customHeight="true" outlineLevel="0" collapsed="false">
      <c r="A153" s="7" t="n">
        <f aca="true">RAND()</f>
        <v>0.984292857116088</v>
      </c>
      <c r="D153" s="7"/>
    </row>
    <row r="154" customFormat="false" ht="12.75" hidden="false" customHeight="true" outlineLevel="0" collapsed="false">
      <c r="A154" s="7" t="n">
        <f aca="true">RAND()</f>
        <v>0.0438114500138909</v>
      </c>
      <c r="D154" s="7"/>
    </row>
    <row r="155" customFormat="false" ht="12.75" hidden="false" customHeight="true" outlineLevel="0" collapsed="false">
      <c r="A155" s="7" t="n">
        <f aca="true">RAND()</f>
        <v>0.756950833136216</v>
      </c>
      <c r="D155" s="7"/>
    </row>
    <row r="156" customFormat="false" ht="12.75" hidden="false" customHeight="true" outlineLevel="0" collapsed="false">
      <c r="A156" s="7" t="n">
        <f aca="true">RAND()</f>
        <v>0.432460227748379</v>
      </c>
      <c r="D156" s="7"/>
    </row>
    <row r="157" customFormat="false" ht="12.75" hidden="false" customHeight="true" outlineLevel="0" collapsed="false">
      <c r="A157" s="7" t="n">
        <f aca="true">RAND()</f>
        <v>0.223198225488886</v>
      </c>
      <c r="D157" s="7"/>
    </row>
    <row r="158" customFormat="false" ht="12.75" hidden="false" customHeight="true" outlineLevel="0" collapsed="false">
      <c r="A158" s="7" t="n">
        <f aca="true">RAND()</f>
        <v>0.259116155328229</v>
      </c>
      <c r="D158" s="7"/>
    </row>
    <row r="159" customFormat="false" ht="12.75" hidden="false" customHeight="true" outlineLevel="0" collapsed="false">
      <c r="A159" s="7" t="n">
        <f aca="true">RAND()</f>
        <v>0.656180546153337</v>
      </c>
      <c r="D159" s="7"/>
    </row>
    <row r="160" customFormat="false" ht="12.75" hidden="false" customHeight="true" outlineLevel="0" collapsed="false">
      <c r="A160" s="7" t="n">
        <f aca="true">RAND()</f>
        <v>0.457183833699673</v>
      </c>
      <c r="D160" s="7"/>
    </row>
    <row r="161" customFormat="false" ht="12.75" hidden="false" customHeight="true" outlineLevel="0" collapsed="false">
      <c r="A161" s="7" t="n">
        <f aca="true">RAND()</f>
        <v>0.5213384591043</v>
      </c>
      <c r="D161" s="7"/>
    </row>
    <row r="162" customFormat="false" ht="12.75" hidden="false" customHeight="true" outlineLevel="0" collapsed="false">
      <c r="A162" s="7" t="n">
        <f aca="true">RAND()</f>
        <v>0.648626351496205</v>
      </c>
      <c r="D162" s="7"/>
    </row>
    <row r="163" customFormat="false" ht="12.75" hidden="false" customHeight="true" outlineLevel="0" collapsed="false">
      <c r="A163" s="7" t="n">
        <f aca="true">RAND()</f>
        <v>0.977165256859735</v>
      </c>
      <c r="D163" s="7"/>
    </row>
    <row r="164" customFormat="false" ht="12.75" hidden="false" customHeight="true" outlineLevel="0" collapsed="false">
      <c r="A164" s="7" t="n">
        <f aca="true">RAND()</f>
        <v>0.820646094856784</v>
      </c>
      <c r="D164" s="7"/>
    </row>
    <row r="165" customFormat="false" ht="12.75" hidden="false" customHeight="true" outlineLevel="0" collapsed="false">
      <c r="A165" s="7" t="n">
        <f aca="true">RAND()</f>
        <v>0.067815741058439</v>
      </c>
      <c r="D165" s="7"/>
    </row>
    <row r="166" customFormat="false" ht="12.75" hidden="false" customHeight="true" outlineLevel="0" collapsed="false">
      <c r="A166" s="7" t="n">
        <f aca="true">RAND()</f>
        <v>0.314364084275439</v>
      </c>
      <c r="D166" s="7"/>
    </row>
    <row r="167" customFormat="false" ht="12.75" hidden="false" customHeight="true" outlineLevel="0" collapsed="false">
      <c r="A167" s="7" t="n">
        <f aca="true">RAND()</f>
        <v>0.391363743925467</v>
      </c>
      <c r="D167" s="7"/>
    </row>
    <row r="168" customFormat="false" ht="12.75" hidden="false" customHeight="true" outlineLevel="0" collapsed="false">
      <c r="A168" s="7" t="n">
        <f aca="true">RAND()</f>
        <v>0.249242265941575</v>
      </c>
      <c r="D168" s="7"/>
    </row>
    <row r="169" customFormat="false" ht="12.75" hidden="false" customHeight="true" outlineLevel="0" collapsed="false">
      <c r="A169" s="7" t="n">
        <f aca="true">RAND()</f>
        <v>0.877604400506243</v>
      </c>
      <c r="D169" s="7"/>
    </row>
    <row r="170" customFormat="false" ht="12.75" hidden="false" customHeight="true" outlineLevel="0" collapsed="false">
      <c r="A170" s="7" t="n">
        <f aca="true">RAND()</f>
        <v>0.327082889620215</v>
      </c>
      <c r="D170" s="7"/>
    </row>
    <row r="171" customFormat="false" ht="12.75" hidden="false" customHeight="true" outlineLevel="0" collapsed="false">
      <c r="A171" s="7" t="n">
        <f aca="true">RAND()</f>
        <v>0.476752725662664</v>
      </c>
      <c r="D171" s="7"/>
    </row>
    <row r="172" customFormat="false" ht="12.75" hidden="false" customHeight="true" outlineLevel="0" collapsed="false">
      <c r="A172" s="7" t="n">
        <f aca="true">RAND()</f>
        <v>0.933039258467034</v>
      </c>
      <c r="D172" s="7"/>
    </row>
    <row r="173" customFormat="false" ht="12.75" hidden="false" customHeight="true" outlineLevel="0" collapsed="false">
      <c r="A173" s="7" t="n">
        <f aca="true">RAND()</f>
        <v>0.885217891307548</v>
      </c>
      <c r="D173" s="7"/>
    </row>
    <row r="174" customFormat="false" ht="12.75" hidden="false" customHeight="true" outlineLevel="0" collapsed="false">
      <c r="A174" s="7" t="n">
        <f aca="true">RAND()</f>
        <v>0.54414693149738</v>
      </c>
      <c r="D174" s="7"/>
    </row>
    <row r="175" customFormat="false" ht="12.75" hidden="false" customHeight="true" outlineLevel="0" collapsed="false">
      <c r="A175" s="7" t="n">
        <f aca="true">RAND()</f>
        <v>0.0063082471024245</v>
      </c>
      <c r="D175" s="7"/>
    </row>
    <row r="176" customFormat="false" ht="12.75" hidden="false" customHeight="true" outlineLevel="0" collapsed="false">
      <c r="A176" s="7" t="n">
        <f aca="true">RAND()</f>
        <v>0.401743764290586</v>
      </c>
      <c r="D176" s="7"/>
    </row>
    <row r="177" customFormat="false" ht="12.75" hidden="false" customHeight="true" outlineLevel="0" collapsed="false">
      <c r="A177" s="7" t="n">
        <f aca="true">RAND()</f>
        <v>0.693001704290509</v>
      </c>
      <c r="D177" s="7"/>
    </row>
    <row r="178" customFormat="false" ht="12.75" hidden="false" customHeight="true" outlineLevel="0" collapsed="false">
      <c r="A178" s="7" t="n">
        <f aca="true">RAND()</f>
        <v>0.270313185406849</v>
      </c>
      <c r="D178" s="7"/>
    </row>
    <row r="179" customFormat="false" ht="12.75" hidden="false" customHeight="true" outlineLevel="0" collapsed="false">
      <c r="A179" s="7" t="n">
        <f aca="true">RAND()</f>
        <v>0.00412266259081662</v>
      </c>
      <c r="D179" s="7"/>
    </row>
    <row r="180" customFormat="false" ht="12.75" hidden="false" customHeight="true" outlineLevel="0" collapsed="false">
      <c r="A180" s="7" t="n">
        <f aca="true">RAND()</f>
        <v>0.571101222420111</v>
      </c>
      <c r="D180" s="7"/>
    </row>
    <row r="181" customFormat="false" ht="12.75" hidden="false" customHeight="true" outlineLevel="0" collapsed="false">
      <c r="A181" s="7" t="n">
        <f aca="true">RAND()</f>
        <v>0.87891757930629</v>
      </c>
      <c r="D181" s="7"/>
    </row>
    <row r="182" customFormat="false" ht="12.75" hidden="false" customHeight="true" outlineLevel="0" collapsed="false">
      <c r="A182" s="7" t="n">
        <f aca="true">RAND()</f>
        <v>0.398647515801713</v>
      </c>
      <c r="D182" s="7"/>
    </row>
    <row r="183" customFormat="false" ht="12.75" hidden="false" customHeight="true" outlineLevel="0" collapsed="false">
      <c r="A183" s="7" t="n">
        <f aca="true">RAND()</f>
        <v>0.525363037828356</v>
      </c>
      <c r="D183" s="7"/>
    </row>
    <row r="184" customFormat="false" ht="12.75" hidden="false" customHeight="true" outlineLevel="0" collapsed="false">
      <c r="A184" s="7" t="n">
        <f aca="true">RAND()</f>
        <v>0.359216757118702</v>
      </c>
      <c r="D184" s="7"/>
    </row>
    <row r="185" customFormat="false" ht="12.75" hidden="false" customHeight="true" outlineLevel="0" collapsed="false">
      <c r="A185" s="7" t="n">
        <f aca="true">RAND()</f>
        <v>0.0193019022699446</v>
      </c>
      <c r="D185" s="7"/>
    </row>
    <row r="186" customFormat="false" ht="12.75" hidden="false" customHeight="true" outlineLevel="0" collapsed="false">
      <c r="A186" s="7" t="n">
        <f aca="true">RAND()</f>
        <v>0.314030461013317</v>
      </c>
      <c r="D186" s="7"/>
    </row>
    <row r="187" customFormat="false" ht="12.75" hidden="false" customHeight="true" outlineLevel="0" collapsed="false">
      <c r="A187" s="7" t="n">
        <f aca="true">RAND()</f>
        <v>0.987046079942957</v>
      </c>
      <c r="D187" s="7"/>
    </row>
    <row r="188" customFormat="false" ht="12.75" hidden="false" customHeight="true" outlineLevel="0" collapsed="false">
      <c r="A188" s="7" t="n">
        <f aca="true">RAND()</f>
        <v>0.961971415439621</v>
      </c>
      <c r="D188" s="7"/>
    </row>
    <row r="189" customFormat="false" ht="12.75" hidden="false" customHeight="true" outlineLevel="0" collapsed="false">
      <c r="A189" s="7" t="n">
        <f aca="true">RAND()</f>
        <v>0.378758590202779</v>
      </c>
      <c r="D189" s="7"/>
    </row>
    <row r="190" customFormat="false" ht="12.75" hidden="false" customHeight="true" outlineLevel="0" collapsed="false">
      <c r="A190" s="7" t="n">
        <f aca="true">RAND()</f>
        <v>0.83989420090802</v>
      </c>
      <c r="D190" s="7"/>
    </row>
    <row r="191" customFormat="false" ht="12.75" hidden="false" customHeight="true" outlineLevel="0" collapsed="false">
      <c r="A191" s="7" t="n">
        <f aca="true">RAND()</f>
        <v>0.984136579558253</v>
      </c>
      <c r="D191" s="7"/>
    </row>
    <row r="192" customFormat="false" ht="12.75" hidden="false" customHeight="true" outlineLevel="0" collapsed="false">
      <c r="A192" s="7" t="n">
        <f aca="true">RAND()</f>
        <v>0.075891500338912</v>
      </c>
      <c r="D192" s="7"/>
    </row>
    <row r="193" customFormat="false" ht="12.75" hidden="false" customHeight="true" outlineLevel="0" collapsed="false">
      <c r="A193" s="7" t="n">
        <f aca="true">RAND()</f>
        <v>0.294276754371822</v>
      </c>
      <c r="D193" s="7"/>
    </row>
    <row r="194" customFormat="false" ht="12.75" hidden="false" customHeight="true" outlineLevel="0" collapsed="false">
      <c r="A194" s="7" t="n">
        <f aca="true">RAND()</f>
        <v>0.288597626844421</v>
      </c>
      <c r="D194" s="7"/>
    </row>
    <row r="195" customFormat="false" ht="12.75" hidden="false" customHeight="true" outlineLevel="0" collapsed="false">
      <c r="A195" s="7" t="n">
        <f aca="true">RAND()</f>
        <v>0.0325998729094863</v>
      </c>
      <c r="D195" s="7"/>
    </row>
    <row r="196" customFormat="false" ht="12.75" hidden="false" customHeight="true" outlineLevel="0" collapsed="false">
      <c r="A196" s="7" t="n">
        <f aca="true">RAND()</f>
        <v>0.749354002764449</v>
      </c>
      <c r="D196" s="7"/>
    </row>
    <row r="197" customFormat="false" ht="12.75" hidden="false" customHeight="true" outlineLevel="0" collapsed="false">
      <c r="A197" s="7" t="n">
        <f aca="true">RAND()</f>
        <v>0.142750893952325</v>
      </c>
      <c r="D197" s="7"/>
    </row>
    <row r="198" customFormat="false" ht="12.75" hidden="false" customHeight="true" outlineLevel="0" collapsed="false">
      <c r="A198" s="7" t="n">
        <f aca="true">RAND()</f>
        <v>0.879439684562385</v>
      </c>
      <c r="D198" s="7"/>
    </row>
    <row r="199" customFormat="false" ht="12.75" hidden="false" customHeight="true" outlineLevel="0" collapsed="false">
      <c r="A199" s="7" t="n">
        <f aca="true">RAND()</f>
        <v>0.121452024905011</v>
      </c>
      <c r="D199" s="7"/>
    </row>
    <row r="200" customFormat="false" ht="12.75" hidden="false" customHeight="true" outlineLevel="0" collapsed="false">
      <c r="A200" s="7" t="n">
        <f aca="true">RAND()</f>
        <v>0.183504614047706</v>
      </c>
      <c r="D200" s="7"/>
    </row>
    <row r="201" customFormat="false" ht="12.75" hidden="false" customHeight="true" outlineLevel="0" collapsed="false">
      <c r="A201" s="7" t="n">
        <f aca="true">RAND()</f>
        <v>0.906112229451537</v>
      </c>
      <c r="D201" s="7"/>
    </row>
    <row r="202" customFormat="false" ht="12.75" hidden="false" customHeight="true" outlineLevel="0" collapsed="false">
      <c r="A202" s="7" t="n">
        <f aca="true">RAND()</f>
        <v>0.326103834901005</v>
      </c>
      <c r="D202" s="7"/>
    </row>
    <row r="203" customFormat="false" ht="12.75" hidden="false" customHeight="true" outlineLevel="0" collapsed="false">
      <c r="A203" s="7" t="n">
        <f aca="true">RAND()</f>
        <v>0.0712805564980954</v>
      </c>
      <c r="D203" s="7"/>
    </row>
    <row r="204" customFormat="false" ht="12.75" hidden="false" customHeight="true" outlineLevel="0" collapsed="false">
      <c r="A204" s="7" t="n">
        <f aca="true">RAND()</f>
        <v>0.887913012411445</v>
      </c>
      <c r="D204" s="7"/>
    </row>
    <row r="205" customFormat="false" ht="12.75" hidden="false" customHeight="true" outlineLevel="0" collapsed="false">
      <c r="A205" s="7" t="n">
        <f aca="true">RAND()</f>
        <v>0.466406284132972</v>
      </c>
      <c r="D205" s="7"/>
    </row>
    <row r="206" customFormat="false" ht="12.75" hidden="false" customHeight="true" outlineLevel="0" collapsed="false">
      <c r="A206" s="7" t="n">
        <f aca="true">RAND()</f>
        <v>0.179079108405858</v>
      </c>
      <c r="D206" s="7"/>
    </row>
    <row r="207" customFormat="false" ht="12.75" hidden="false" customHeight="true" outlineLevel="0" collapsed="false">
      <c r="A207" s="7" t="n">
        <f aca="true">RAND()</f>
        <v>0.127121630590409</v>
      </c>
      <c r="D207" s="7"/>
    </row>
    <row r="208" customFormat="false" ht="12.75" hidden="false" customHeight="true" outlineLevel="0" collapsed="false">
      <c r="A208" s="7" t="n">
        <f aca="true">RAND()</f>
        <v>0.756237098248675</v>
      </c>
      <c r="D208" s="7"/>
    </row>
    <row r="209" customFormat="false" ht="12.75" hidden="false" customHeight="true" outlineLevel="0" collapsed="false">
      <c r="A209" s="7" t="n">
        <f aca="true">RAND()</f>
        <v>0.928411436034367</v>
      </c>
      <c r="D209" s="7"/>
    </row>
    <row r="210" customFormat="false" ht="12.75" hidden="false" customHeight="true" outlineLevel="0" collapsed="false">
      <c r="A210" s="7" t="n">
        <f aca="true">RAND()</f>
        <v>0.92408134159632</v>
      </c>
      <c r="D210" s="7"/>
    </row>
    <row r="211" customFormat="false" ht="12.75" hidden="false" customHeight="true" outlineLevel="0" collapsed="false">
      <c r="A211" s="7" t="n">
        <f aca="true">RAND()</f>
        <v>0.134909223765135</v>
      </c>
      <c r="D211" s="7"/>
    </row>
    <row r="212" customFormat="false" ht="12.75" hidden="false" customHeight="true" outlineLevel="0" collapsed="false">
      <c r="A212" s="7" t="n">
        <f aca="true">RAND()</f>
        <v>0.839010437950492</v>
      </c>
      <c r="D212" s="7"/>
    </row>
    <row r="213" customFormat="false" ht="12.75" hidden="false" customHeight="true" outlineLevel="0" collapsed="false">
      <c r="A213" s="7" t="n">
        <f aca="true">RAND()</f>
        <v>0.786212707404047</v>
      </c>
      <c r="D213" s="7"/>
    </row>
    <row r="214" customFormat="false" ht="12.75" hidden="false" customHeight="true" outlineLevel="0" collapsed="false">
      <c r="A214" s="7" t="n">
        <f aca="true">RAND()</f>
        <v>0.772138967178762</v>
      </c>
      <c r="D214" s="7"/>
    </row>
    <row r="215" customFormat="false" ht="12.75" hidden="false" customHeight="true" outlineLevel="0" collapsed="false">
      <c r="A215" s="7" t="n">
        <f aca="true">RAND()</f>
        <v>0.81226092018187</v>
      </c>
      <c r="D215" s="7"/>
    </row>
    <row r="216" customFormat="false" ht="12.75" hidden="false" customHeight="true" outlineLevel="0" collapsed="false">
      <c r="A216" s="7" t="n">
        <f aca="true">RAND()</f>
        <v>0.519345672335476</v>
      </c>
      <c r="D216" s="7"/>
    </row>
    <row r="217" customFormat="false" ht="12.75" hidden="false" customHeight="true" outlineLevel="0" collapsed="false">
      <c r="A217" s="7" t="n">
        <f aca="true">RAND()</f>
        <v>0.619629905559123</v>
      </c>
      <c r="D217" s="7"/>
    </row>
    <row r="218" customFormat="false" ht="12.75" hidden="false" customHeight="true" outlineLevel="0" collapsed="false">
      <c r="A218" s="7" t="n">
        <f aca="true">RAND()</f>
        <v>0.595566415926442</v>
      </c>
      <c r="D218" s="7"/>
    </row>
    <row r="219" customFormat="false" ht="12.75" hidden="false" customHeight="true" outlineLevel="0" collapsed="false">
      <c r="A219" s="7" t="n">
        <f aca="true">RAND()</f>
        <v>0.0303283568937331</v>
      </c>
      <c r="D219" s="7"/>
    </row>
    <row r="220" customFormat="false" ht="12.75" hidden="false" customHeight="true" outlineLevel="0" collapsed="false">
      <c r="A220" s="7" t="n">
        <f aca="true">RAND()</f>
        <v>0.93148971372284</v>
      </c>
      <c r="D220" s="7"/>
    </row>
    <row r="221" customFormat="false" ht="12.75" hidden="false" customHeight="true" outlineLevel="0" collapsed="false">
      <c r="A221" s="7" t="n">
        <f aca="true">RAND()</f>
        <v>0.911232186947018</v>
      </c>
      <c r="D221" s="7"/>
    </row>
    <row r="222" customFormat="false" ht="12.75" hidden="false" customHeight="true" outlineLevel="0" collapsed="false">
      <c r="A222" s="7" t="n">
        <f aca="true">RAND()</f>
        <v>0.7084773380775</v>
      </c>
      <c r="D222" s="7"/>
    </row>
    <row r="223" customFormat="false" ht="12.75" hidden="false" customHeight="true" outlineLevel="0" collapsed="false">
      <c r="A223" s="7" t="n">
        <f aca="true">RAND()</f>
        <v>0.589553845347837</v>
      </c>
      <c r="D223" s="7"/>
    </row>
    <row r="224" customFormat="false" ht="12.75" hidden="false" customHeight="true" outlineLevel="0" collapsed="false">
      <c r="A224" s="7" t="n">
        <f aca="true">RAND()</f>
        <v>0.126547268591821</v>
      </c>
      <c r="D224" s="7"/>
    </row>
    <row r="225" customFormat="false" ht="12.75" hidden="false" customHeight="true" outlineLevel="0" collapsed="false">
      <c r="A225" s="7" t="n">
        <f aca="true">RAND()</f>
        <v>0.071374639403075</v>
      </c>
      <c r="D225" s="7"/>
    </row>
    <row r="226" customFormat="false" ht="12.75" hidden="false" customHeight="true" outlineLevel="0" collapsed="false">
      <c r="A226" s="7" t="n">
        <f aca="true">RAND()</f>
        <v>0.786700354889035</v>
      </c>
      <c r="D226" s="7"/>
    </row>
    <row r="227" customFormat="false" ht="12.75" hidden="false" customHeight="true" outlineLevel="0" collapsed="false">
      <c r="A227" s="7" t="n">
        <f aca="true">RAND()</f>
        <v>0.679272261681035</v>
      </c>
      <c r="D227" s="7"/>
    </row>
    <row r="228" customFormat="false" ht="12.75" hidden="false" customHeight="true" outlineLevel="0" collapsed="false">
      <c r="A228" s="7" t="n">
        <f aca="true">RAND()</f>
        <v>0.159878982929513</v>
      </c>
      <c r="D228" s="7"/>
    </row>
    <row r="229" customFormat="false" ht="12.75" hidden="false" customHeight="true" outlineLevel="0" collapsed="false">
      <c r="A229" s="7" t="n">
        <f aca="true">RAND()</f>
        <v>0.308984502451494</v>
      </c>
      <c r="D229" s="7"/>
    </row>
    <row r="230" customFormat="false" ht="12.75" hidden="false" customHeight="true" outlineLevel="0" collapsed="false">
      <c r="A230" s="7" t="n">
        <f aca="true">RAND()</f>
        <v>0.331297831377015</v>
      </c>
      <c r="D230" s="7"/>
    </row>
    <row r="231" customFormat="false" ht="12.75" hidden="false" customHeight="true" outlineLevel="0" collapsed="false">
      <c r="A231" s="7" t="n">
        <f aca="true">RAND()</f>
        <v>0.529380467487499</v>
      </c>
      <c r="D231" s="7"/>
    </row>
    <row r="232" customFormat="false" ht="12.75" hidden="false" customHeight="true" outlineLevel="0" collapsed="false">
      <c r="A232" s="7" t="n">
        <f aca="true">RAND()</f>
        <v>0.16308964160271</v>
      </c>
      <c r="D232" s="7"/>
    </row>
    <row r="233" customFormat="false" ht="12.75" hidden="false" customHeight="true" outlineLevel="0" collapsed="false">
      <c r="A233" s="7" t="n">
        <f aca="true">RAND()</f>
        <v>0.413079790305346</v>
      </c>
      <c r="D233" s="7"/>
    </row>
    <row r="234" customFormat="false" ht="12.75" hidden="false" customHeight="true" outlineLevel="0" collapsed="false">
      <c r="A234" s="7" t="n">
        <f aca="true">RAND()</f>
        <v>0.469586173538119</v>
      </c>
      <c r="D234" s="7"/>
    </row>
    <row r="235" customFormat="false" ht="12.75" hidden="false" customHeight="true" outlineLevel="0" collapsed="false">
      <c r="A235" s="7" t="n">
        <f aca="true">RAND()</f>
        <v>0.137548788217828</v>
      </c>
      <c r="D235" s="7"/>
    </row>
    <row r="236" customFormat="false" ht="12.75" hidden="false" customHeight="true" outlineLevel="0" collapsed="false">
      <c r="A236" s="7" t="n">
        <f aca="true">RAND()</f>
        <v>0.851703782333061</v>
      </c>
      <c r="D236" s="7"/>
    </row>
    <row r="237" customFormat="false" ht="12.75" hidden="false" customHeight="true" outlineLevel="0" collapsed="false">
      <c r="A237" s="7" t="n">
        <f aca="true">RAND()</f>
        <v>0.234797147102654</v>
      </c>
      <c r="D237" s="7"/>
    </row>
    <row r="238" customFormat="false" ht="12.75" hidden="false" customHeight="true" outlineLevel="0" collapsed="false">
      <c r="A238" s="7" t="n">
        <f aca="true">RAND()</f>
        <v>0.137368480907753</v>
      </c>
      <c r="D238" s="7"/>
    </row>
    <row r="239" customFormat="false" ht="12.75" hidden="false" customHeight="true" outlineLevel="0" collapsed="false">
      <c r="A239" s="7" t="n">
        <f aca="true">RAND()</f>
        <v>0.0831658644601703</v>
      </c>
      <c r="D239" s="7"/>
    </row>
    <row r="240" customFormat="false" ht="12.75" hidden="false" customHeight="true" outlineLevel="0" collapsed="false">
      <c r="A240" s="7" t="n">
        <f aca="true">RAND()</f>
        <v>0.188374907011166</v>
      </c>
      <c r="D240" s="7"/>
    </row>
    <row r="241" customFormat="false" ht="12.75" hidden="false" customHeight="true" outlineLevel="0" collapsed="false">
      <c r="A241" s="7" t="n">
        <f aca="true">RAND()</f>
        <v>0.0954272656235844</v>
      </c>
      <c r="D241" s="7"/>
    </row>
    <row r="242" customFormat="false" ht="12.75" hidden="false" customHeight="true" outlineLevel="0" collapsed="false">
      <c r="A242" s="7" t="n">
        <f aca="true">RAND()</f>
        <v>0.425485507585108</v>
      </c>
      <c r="D242" s="7"/>
    </row>
    <row r="243" customFormat="false" ht="12.75" hidden="false" customHeight="true" outlineLevel="0" collapsed="false">
      <c r="A243" s="7" t="n">
        <f aca="true">RAND()</f>
        <v>0.231418939074501</v>
      </c>
      <c r="D243" s="7"/>
    </row>
    <row r="244" customFormat="false" ht="12.75" hidden="false" customHeight="true" outlineLevel="0" collapsed="false">
      <c r="A244" s="7" t="n">
        <f aca="true">RAND()</f>
        <v>0.192648232914507</v>
      </c>
      <c r="D244" s="7"/>
    </row>
    <row r="245" customFormat="false" ht="12.75" hidden="false" customHeight="true" outlineLevel="0" collapsed="false">
      <c r="A245" s="7" t="n">
        <f aca="true">RAND()</f>
        <v>0.116161806043237</v>
      </c>
      <c r="D245" s="7"/>
    </row>
    <row r="246" customFormat="false" ht="12.75" hidden="false" customHeight="true" outlineLevel="0" collapsed="false">
      <c r="A246" s="7" t="n">
        <f aca="true">RAND()</f>
        <v>0.844066508579999</v>
      </c>
      <c r="D246" s="7"/>
    </row>
    <row r="247" customFormat="false" ht="12.75" hidden="false" customHeight="true" outlineLevel="0" collapsed="false">
      <c r="A247" s="7" t="n">
        <f aca="true">RAND()</f>
        <v>0.507050770800561</v>
      </c>
      <c r="D247" s="7"/>
    </row>
    <row r="248" customFormat="false" ht="12.75" hidden="false" customHeight="true" outlineLevel="0" collapsed="false">
      <c r="A248" s="7" t="n">
        <f aca="true">RAND()</f>
        <v>0.387287734309211</v>
      </c>
      <c r="D248" s="7"/>
    </row>
    <row r="249" customFormat="false" ht="12.75" hidden="false" customHeight="true" outlineLevel="0" collapsed="false">
      <c r="A249" s="7" t="n">
        <f aca="true">RAND()</f>
        <v>0.155962896067649</v>
      </c>
      <c r="D249" s="7"/>
    </row>
    <row r="250" customFormat="false" ht="12.75" hidden="false" customHeight="true" outlineLevel="0" collapsed="false">
      <c r="A250" s="7" t="n">
        <f aca="true">RAND()</f>
        <v>0.454795938218012</v>
      </c>
      <c r="D250" s="7"/>
    </row>
    <row r="251" customFormat="false" ht="12.75" hidden="false" customHeight="true" outlineLevel="0" collapsed="false">
      <c r="A251" s="7" t="n">
        <f aca="true">RAND()</f>
        <v>0.0688040948007256</v>
      </c>
      <c r="D251" s="7"/>
    </row>
    <row r="252" customFormat="false" ht="12.75" hidden="false" customHeight="true" outlineLevel="0" collapsed="false">
      <c r="A252" s="7" t="n">
        <f aca="true">RAND()</f>
        <v>0.256715861149132</v>
      </c>
      <c r="D252" s="7"/>
    </row>
    <row r="253" customFormat="false" ht="12.75" hidden="false" customHeight="true" outlineLevel="0" collapsed="false">
      <c r="A253" s="7" t="n">
        <f aca="true">RAND()</f>
        <v>0.612269096076489</v>
      </c>
      <c r="D253" s="7"/>
    </row>
    <row r="254" customFormat="false" ht="12.75" hidden="false" customHeight="true" outlineLevel="0" collapsed="false">
      <c r="A254" s="7" t="n">
        <f aca="true">RAND()</f>
        <v>0.877654164563865</v>
      </c>
      <c r="D254" s="7"/>
    </row>
    <row r="255" customFormat="false" ht="12.75" hidden="false" customHeight="true" outlineLevel="0" collapsed="false">
      <c r="A255" s="7" t="n">
        <f aca="true">RAND()</f>
        <v>0.312199118779972</v>
      </c>
      <c r="D255" s="7"/>
    </row>
    <row r="256" customFormat="false" ht="12.75" hidden="false" customHeight="true" outlineLevel="0" collapsed="false">
      <c r="A256" s="7" t="n">
        <f aca="true">RAND()</f>
        <v>0.893720004707575</v>
      </c>
      <c r="D256" s="7"/>
    </row>
    <row r="257" customFormat="false" ht="12.75" hidden="false" customHeight="true" outlineLevel="0" collapsed="false">
      <c r="A257" s="7" t="n">
        <f aca="true">RAND()</f>
        <v>0.0483269810210913</v>
      </c>
      <c r="D257" s="7"/>
    </row>
    <row r="258" customFormat="false" ht="12.75" hidden="false" customHeight="true" outlineLevel="0" collapsed="false">
      <c r="A258" s="7" t="n">
        <f aca="true">RAND()</f>
        <v>0.749337764922529</v>
      </c>
      <c r="D258" s="7"/>
    </row>
    <row r="259" customFormat="false" ht="12.75" hidden="false" customHeight="true" outlineLevel="0" collapsed="false">
      <c r="A259" s="7" t="n">
        <f aca="true">RAND()</f>
        <v>0.719052163884044</v>
      </c>
      <c r="D259" s="7"/>
    </row>
    <row r="260" customFormat="false" ht="12.75" hidden="false" customHeight="true" outlineLevel="0" collapsed="false">
      <c r="A260" s="7" t="n">
        <f aca="true">RAND()</f>
        <v>0.565207374282181</v>
      </c>
      <c r="D260" s="7"/>
    </row>
    <row r="261" customFormat="false" ht="12.75" hidden="false" customHeight="true" outlineLevel="0" collapsed="false">
      <c r="A261" s="7" t="n">
        <f aca="true">RAND()</f>
        <v>0.623507589334622</v>
      </c>
      <c r="D261" s="7"/>
    </row>
    <row r="262" customFormat="false" ht="12.75" hidden="false" customHeight="true" outlineLevel="0" collapsed="false">
      <c r="A262" s="7" t="n">
        <f aca="true">RAND()</f>
        <v>0.874403450638056</v>
      </c>
      <c r="D26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0" sqref="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5" t="s">
        <v>585</v>
      </c>
      <c r="B1" s="5" t="s">
        <v>6</v>
      </c>
      <c r="C1" s="5" t="s">
        <v>586</v>
      </c>
      <c r="D1" s="5"/>
      <c r="E1" s="5"/>
      <c r="F1" s="5"/>
      <c r="G1" s="5" t="s">
        <v>585</v>
      </c>
      <c r="H1" s="5" t="s">
        <v>7</v>
      </c>
      <c r="I1" s="5" t="s">
        <v>586</v>
      </c>
      <c r="J1" s="5"/>
      <c r="K1" s="5"/>
      <c r="L1" s="5"/>
      <c r="M1" s="5" t="s">
        <v>585</v>
      </c>
      <c r="N1" s="3" t="s">
        <v>8</v>
      </c>
      <c r="O1" s="5" t="s">
        <v>586</v>
      </c>
    </row>
    <row r="2" customFormat="false" ht="20.25" hidden="false" customHeight="true" outlineLevel="0" collapsed="false">
      <c r="A2" s="7" t="s">
        <v>16</v>
      </c>
      <c r="B2" s="7" t="s">
        <v>15</v>
      </c>
      <c r="C2" s="7" t="n">
        <f aca="true">RAND()</f>
        <v>0.644874409306794</v>
      </c>
      <c r="D2" s="7"/>
      <c r="E2" s="7"/>
      <c r="F2" s="7"/>
      <c r="G2" s="7" t="s">
        <v>16</v>
      </c>
      <c r="H2" s="7" t="s">
        <v>17</v>
      </c>
      <c r="I2" s="7" t="n">
        <f aca="true">RAND()</f>
        <v>0.411322117550299</v>
      </c>
      <c r="J2" s="7"/>
      <c r="K2" s="7"/>
      <c r="L2" s="5"/>
      <c r="M2" s="7" t="s">
        <v>16</v>
      </c>
      <c r="N2" s="7" t="s">
        <v>18</v>
      </c>
      <c r="O2" s="7" t="n">
        <f aca="true">RAND()</f>
        <v>0.270733422366902</v>
      </c>
    </row>
    <row r="3" customFormat="false" ht="20.25" hidden="false" customHeight="true" outlineLevel="0" collapsed="false">
      <c r="A3" s="7" t="s">
        <v>22</v>
      </c>
      <c r="B3" s="7" t="s">
        <v>21</v>
      </c>
      <c r="C3" s="7" t="n">
        <f aca="true">RAND()</f>
        <v>0.180113537004218</v>
      </c>
      <c r="D3" s="7"/>
      <c r="E3" s="7"/>
      <c r="F3" s="7"/>
      <c r="G3" s="7" t="s">
        <v>22</v>
      </c>
      <c r="H3" s="7" t="s">
        <v>17</v>
      </c>
      <c r="I3" s="7" t="n">
        <f aca="true">RAND()</f>
        <v>0.828081297921017</v>
      </c>
      <c r="J3" s="7"/>
      <c r="K3" s="7"/>
      <c r="L3" s="7"/>
      <c r="M3" s="7" t="s">
        <v>22</v>
      </c>
      <c r="N3" s="7" t="s">
        <v>18</v>
      </c>
      <c r="O3" s="7" t="n">
        <f aca="true">RAND()</f>
        <v>0.736053531756625</v>
      </c>
    </row>
    <row r="4" customFormat="false" ht="20.25" hidden="false" customHeight="true" outlineLevel="0" collapsed="false">
      <c r="A4" s="7" t="s">
        <v>25</v>
      </c>
      <c r="B4" s="7" t="s">
        <v>24</v>
      </c>
      <c r="C4" s="7" t="n">
        <f aca="true">RAND()</f>
        <v>0.253328333841637</v>
      </c>
      <c r="D4" s="7"/>
      <c r="E4" s="7"/>
      <c r="F4" s="7"/>
      <c r="G4" s="7" t="s">
        <v>25</v>
      </c>
      <c r="H4" s="7" t="s">
        <v>17</v>
      </c>
      <c r="I4" s="7" t="n">
        <f aca="true">RAND()</f>
        <v>0.661013541277498</v>
      </c>
      <c r="J4" s="7"/>
      <c r="K4" s="7"/>
      <c r="L4" s="7"/>
      <c r="M4" s="7" t="s">
        <v>25</v>
      </c>
      <c r="N4" s="7" t="s">
        <v>18</v>
      </c>
      <c r="O4" s="7" t="n">
        <f aca="true">RAND()</f>
        <v>0.614507044898346</v>
      </c>
    </row>
    <row r="5" customFormat="false" ht="20.25" hidden="false" customHeight="true" outlineLevel="0" collapsed="false">
      <c r="A5" s="7" t="s">
        <v>28</v>
      </c>
      <c r="B5" s="7" t="s">
        <v>27</v>
      </c>
      <c r="C5" s="7" t="n">
        <f aca="true">RAND()</f>
        <v>0.430892061442137</v>
      </c>
      <c r="D5" s="7"/>
      <c r="E5" s="7"/>
      <c r="F5" s="7"/>
      <c r="G5" s="7" t="s">
        <v>28</v>
      </c>
      <c r="H5" s="7" t="s">
        <v>17</v>
      </c>
      <c r="I5" s="7" t="n">
        <f aca="true">RAND()</f>
        <v>0.0606104105245322</v>
      </c>
      <c r="J5" s="7"/>
      <c r="K5" s="7"/>
      <c r="L5" s="7"/>
      <c r="M5" s="7" t="s">
        <v>28</v>
      </c>
      <c r="N5" s="7" t="s">
        <v>18</v>
      </c>
      <c r="O5" s="7" t="n">
        <f aca="true">RAND()</f>
        <v>0.249423313653097</v>
      </c>
    </row>
    <row r="6" customFormat="false" ht="20.25" hidden="false" customHeight="true" outlineLevel="0" collapsed="false">
      <c r="A6" s="7" t="s">
        <v>31</v>
      </c>
      <c r="B6" s="7" t="s">
        <v>30</v>
      </c>
      <c r="C6" s="7" t="n">
        <f aca="true">RAND()</f>
        <v>0.138222753535956</v>
      </c>
      <c r="D6" s="7"/>
      <c r="E6" s="7"/>
      <c r="F6" s="7"/>
      <c r="G6" s="7" t="s">
        <v>31</v>
      </c>
      <c r="H6" s="7" t="s">
        <v>17</v>
      </c>
      <c r="I6" s="7" t="n">
        <f aca="true">RAND()</f>
        <v>0.483777635730803</v>
      </c>
      <c r="J6" s="7"/>
      <c r="K6" s="7"/>
      <c r="L6" s="7"/>
      <c r="M6" s="7" t="s">
        <v>31</v>
      </c>
      <c r="N6" s="7" t="s">
        <v>18</v>
      </c>
      <c r="O6" s="7" t="n">
        <f aca="true">RAND()</f>
        <v>0.677131819771603</v>
      </c>
    </row>
    <row r="7" customFormat="false" ht="20.25" hidden="false" customHeight="true" outlineLevel="0" collapsed="false">
      <c r="A7" s="7" t="s">
        <v>34</v>
      </c>
      <c r="B7" s="7" t="s">
        <v>33</v>
      </c>
      <c r="C7" s="7" t="n">
        <f aca="true">RAND()</f>
        <v>0.505108968587592</v>
      </c>
      <c r="D7" s="7"/>
      <c r="E7" s="7"/>
      <c r="F7" s="7"/>
      <c r="G7" s="7" t="s">
        <v>34</v>
      </c>
      <c r="H7" s="7" t="s">
        <v>17</v>
      </c>
      <c r="I7" s="7" t="n">
        <f aca="true">RAND()</f>
        <v>0.867762979352847</v>
      </c>
      <c r="J7" s="7"/>
      <c r="K7" s="7"/>
      <c r="L7" s="7"/>
      <c r="M7" s="7" t="s">
        <v>34</v>
      </c>
      <c r="N7" s="7" t="s">
        <v>18</v>
      </c>
      <c r="O7" s="7" t="n">
        <f aca="true">RAND()</f>
        <v>0.967808538815007</v>
      </c>
    </row>
    <row r="8" customFormat="false" ht="20.25" hidden="false" customHeight="true" outlineLevel="0" collapsed="false">
      <c r="A8" s="7" t="s">
        <v>37</v>
      </c>
      <c r="B8" s="7" t="s">
        <v>36</v>
      </c>
      <c r="C8" s="7" t="n">
        <f aca="true">RAND()</f>
        <v>0.307949990732595</v>
      </c>
      <c r="D8" s="7"/>
      <c r="E8" s="7"/>
      <c r="F8" s="7"/>
      <c r="G8" s="7" t="s">
        <v>37</v>
      </c>
      <c r="H8" s="7" t="s">
        <v>17</v>
      </c>
      <c r="I8" s="7" t="n">
        <f aca="true">RAND()</f>
        <v>0.582361584063619</v>
      </c>
      <c r="J8" s="7"/>
      <c r="K8" s="7"/>
      <c r="L8" s="7"/>
      <c r="M8" s="7" t="s">
        <v>37</v>
      </c>
      <c r="N8" s="7" t="s">
        <v>18</v>
      </c>
      <c r="O8" s="7" t="n">
        <f aca="true">RAND()</f>
        <v>0.862327668815851</v>
      </c>
    </row>
    <row r="9" customFormat="false" ht="20.25" hidden="false" customHeight="true" outlineLevel="0" collapsed="false">
      <c r="A9" s="7" t="s">
        <v>40</v>
      </c>
      <c r="B9" s="7" t="s">
        <v>39</v>
      </c>
      <c r="C9" s="7" t="n">
        <f aca="true">RAND()</f>
        <v>0.126277992036194</v>
      </c>
      <c r="D9" s="7"/>
      <c r="E9" s="7"/>
      <c r="F9" s="7"/>
      <c r="G9" s="7" t="s">
        <v>40</v>
      </c>
      <c r="H9" s="7" t="s">
        <v>17</v>
      </c>
      <c r="I9" s="7" t="n">
        <f aca="true">RAND()</f>
        <v>0.515141400042921</v>
      </c>
      <c r="J9" s="7"/>
      <c r="K9" s="7"/>
      <c r="L9" s="7"/>
      <c r="M9" s="7" t="s">
        <v>40</v>
      </c>
      <c r="N9" s="7" t="s">
        <v>18</v>
      </c>
      <c r="O9" s="7" t="n">
        <f aca="true">RAND()</f>
        <v>0.275340953841805</v>
      </c>
    </row>
    <row r="10" customFormat="false" ht="20.25" hidden="false" customHeight="true" outlineLevel="0" collapsed="false">
      <c r="A10" s="7" t="s">
        <v>43</v>
      </c>
      <c r="B10" s="7" t="s">
        <v>42</v>
      </c>
      <c r="C10" s="7" t="n">
        <f aca="true">RAND()</f>
        <v>0.607770291389897</v>
      </c>
      <c r="D10" s="7"/>
      <c r="E10" s="7"/>
      <c r="F10" s="7"/>
      <c r="G10" s="7" t="s">
        <v>43</v>
      </c>
      <c r="H10" s="7" t="s">
        <v>44</v>
      </c>
      <c r="I10" s="7" t="n">
        <f aca="true">RAND()</f>
        <v>0.707695465302095</v>
      </c>
      <c r="J10" s="7"/>
      <c r="K10" s="7"/>
      <c r="L10" s="7"/>
      <c r="M10" s="7" t="s">
        <v>43</v>
      </c>
      <c r="N10" s="7" t="s">
        <v>18</v>
      </c>
      <c r="O10" s="7" t="n">
        <f aca="true">RAND()</f>
        <v>0.21475306013599</v>
      </c>
    </row>
    <row r="11" customFormat="false" ht="20.25" hidden="false" customHeight="true" outlineLevel="0" collapsed="false">
      <c r="A11" s="7" t="s">
        <v>47</v>
      </c>
      <c r="B11" s="7" t="s">
        <v>46</v>
      </c>
      <c r="C11" s="7" t="n">
        <f aca="true">RAND()</f>
        <v>0.120481006568298</v>
      </c>
      <c r="D11" s="7"/>
      <c r="E11" s="7"/>
      <c r="F11" s="7"/>
      <c r="G11" s="7" t="s">
        <v>47</v>
      </c>
      <c r="H11" s="7" t="s">
        <v>44</v>
      </c>
      <c r="I11" s="7" t="n">
        <f aca="true">RAND()</f>
        <v>0.841748058563098</v>
      </c>
      <c r="J11" s="7"/>
      <c r="K11" s="7"/>
      <c r="L11" s="7"/>
      <c r="M11" s="7" t="s">
        <v>47</v>
      </c>
      <c r="N11" s="7" t="s">
        <v>18</v>
      </c>
      <c r="O11" s="7" t="n">
        <f aca="true">RAND()</f>
        <v>0.321885524317622</v>
      </c>
    </row>
    <row r="12" customFormat="false" ht="20.25" hidden="false" customHeight="true" outlineLevel="0" collapsed="false">
      <c r="A12" s="7" t="s">
        <v>49</v>
      </c>
      <c r="B12" s="7" t="s">
        <v>48</v>
      </c>
      <c r="C12" s="7" t="n">
        <f aca="true">RAND()</f>
        <v>0.787207491695881</v>
      </c>
      <c r="D12" s="7"/>
      <c r="E12" s="7"/>
      <c r="F12" s="7"/>
      <c r="G12" s="7" t="s">
        <v>49</v>
      </c>
      <c r="H12" s="7" t="s">
        <v>44</v>
      </c>
      <c r="I12" s="7" t="n">
        <f aca="true">RAND()</f>
        <v>0.958278767764568</v>
      </c>
      <c r="J12" s="7"/>
      <c r="K12" s="7"/>
      <c r="L12" s="7"/>
      <c r="M12" s="7" t="s">
        <v>49</v>
      </c>
      <c r="N12" s="7" t="s">
        <v>18</v>
      </c>
      <c r="O12" s="7" t="n">
        <f aca="true">RAND()</f>
        <v>0.7032659961842</v>
      </c>
    </row>
    <row r="13" customFormat="false" ht="20.25" hidden="false" customHeight="true" outlineLevel="0" collapsed="false">
      <c r="A13" s="7" t="s">
        <v>52</v>
      </c>
      <c r="B13" s="7" t="s">
        <v>51</v>
      </c>
      <c r="C13" s="7" t="n">
        <f aca="true">RAND()</f>
        <v>0.248138955328614</v>
      </c>
      <c r="D13" s="7"/>
      <c r="E13" s="7"/>
      <c r="F13" s="7"/>
      <c r="G13" s="7" t="s">
        <v>52</v>
      </c>
      <c r="H13" s="7" t="s">
        <v>44</v>
      </c>
      <c r="I13" s="7" t="n">
        <f aca="true">RAND()</f>
        <v>0.105923582101241</v>
      </c>
      <c r="J13" s="7"/>
      <c r="K13" s="7"/>
      <c r="L13" s="7"/>
      <c r="M13" s="7" t="s">
        <v>52</v>
      </c>
      <c r="N13" s="7" t="s">
        <v>18</v>
      </c>
      <c r="O13" s="7" t="n">
        <f aca="true">RAND()</f>
        <v>0.575310539454222</v>
      </c>
    </row>
    <row r="14" customFormat="false" ht="20.25" hidden="false" customHeight="true" outlineLevel="0" collapsed="false">
      <c r="A14" s="7" t="s">
        <v>56</v>
      </c>
      <c r="B14" s="7" t="s">
        <v>55</v>
      </c>
      <c r="C14" s="7" t="n">
        <f aca="true">RAND()</f>
        <v>0.0262832266744226</v>
      </c>
      <c r="D14" s="7"/>
      <c r="E14" s="7"/>
      <c r="F14" s="7"/>
      <c r="G14" s="7" t="s">
        <v>56</v>
      </c>
      <c r="H14" s="7" t="s">
        <v>44</v>
      </c>
      <c r="I14" s="7" t="n">
        <f aca="true">RAND()</f>
        <v>0.459606610937044</v>
      </c>
      <c r="J14" s="7"/>
      <c r="K14" s="7"/>
      <c r="L14" s="7"/>
      <c r="M14" s="7" t="s">
        <v>56</v>
      </c>
      <c r="N14" s="7" t="s">
        <v>18</v>
      </c>
      <c r="O14" s="7" t="n">
        <f aca="true">RAND()</f>
        <v>0.227935176109895</v>
      </c>
    </row>
    <row r="15" customFormat="false" ht="20.25" hidden="false" customHeight="true" outlineLevel="0" collapsed="false">
      <c r="A15" s="7" t="s">
        <v>60</v>
      </c>
      <c r="B15" s="7" t="s">
        <v>59</v>
      </c>
      <c r="C15" s="7" t="n">
        <f aca="true">RAND()</f>
        <v>0.175808530533686</v>
      </c>
      <c r="D15" s="7"/>
      <c r="E15" s="7"/>
      <c r="F15" s="7"/>
      <c r="G15" s="7" t="s">
        <v>60</v>
      </c>
      <c r="H15" s="7" t="s">
        <v>44</v>
      </c>
      <c r="I15" s="7" t="n">
        <f aca="true">RAND()</f>
        <v>0.695503829978406</v>
      </c>
      <c r="J15" s="7"/>
      <c r="K15" s="7"/>
      <c r="L15" s="7"/>
      <c r="M15" s="7" t="s">
        <v>60</v>
      </c>
      <c r="N15" s="7" t="s">
        <v>18</v>
      </c>
      <c r="O15" s="7" t="n">
        <f aca="true">RAND()</f>
        <v>0.520063364179805</v>
      </c>
    </row>
    <row r="16" customFormat="false" ht="20.25" hidden="false" customHeight="true" outlineLevel="0" collapsed="false">
      <c r="A16" s="7" t="s">
        <v>63</v>
      </c>
      <c r="B16" s="7" t="s">
        <v>62</v>
      </c>
      <c r="C16" s="7" t="n">
        <f aca="true">RAND()</f>
        <v>0.869414678309113</v>
      </c>
      <c r="D16" s="7"/>
      <c r="E16" s="7"/>
      <c r="F16" s="7"/>
      <c r="G16" s="7" t="s">
        <v>63</v>
      </c>
      <c r="H16" s="7" t="s">
        <v>44</v>
      </c>
      <c r="I16" s="7" t="n">
        <f aca="true">RAND()</f>
        <v>0.745269393082708</v>
      </c>
      <c r="J16" s="7"/>
      <c r="K16" s="7"/>
      <c r="L16" s="7"/>
      <c r="M16" s="7" t="s">
        <v>63</v>
      </c>
      <c r="N16" s="7" t="s">
        <v>18</v>
      </c>
      <c r="O16" s="7" t="n">
        <f aca="true">RAND()</f>
        <v>0.0606615543365479</v>
      </c>
    </row>
    <row r="17" customFormat="false" ht="20.25" hidden="false" customHeight="true" outlineLevel="0" collapsed="false">
      <c r="A17" s="7" t="s">
        <v>66</v>
      </c>
      <c r="B17" s="7" t="s">
        <v>65</v>
      </c>
      <c r="C17" s="7" t="n">
        <f aca="true">RAND()</f>
        <v>0.917412730865181</v>
      </c>
      <c r="D17" s="7"/>
      <c r="E17" s="7"/>
      <c r="F17" s="7"/>
      <c r="G17" s="7" t="s">
        <v>66</v>
      </c>
      <c r="H17" s="7" t="s">
        <v>44</v>
      </c>
      <c r="I17" s="7" t="n">
        <f aca="true">RAND()</f>
        <v>0.735782466363162</v>
      </c>
      <c r="J17" s="7"/>
      <c r="K17" s="7"/>
      <c r="L17" s="7"/>
      <c r="M17" s="7" t="s">
        <v>66</v>
      </c>
      <c r="N17" s="7" t="s">
        <v>18</v>
      </c>
      <c r="O17" s="7" t="n">
        <f aca="true">RAND()</f>
        <v>0.760276924353093</v>
      </c>
    </row>
    <row r="18" customFormat="false" ht="20.25" hidden="false" customHeight="true" outlineLevel="0" collapsed="false">
      <c r="A18" s="7" t="s">
        <v>69</v>
      </c>
      <c r="B18" s="7" t="s">
        <v>68</v>
      </c>
      <c r="C18" s="7" t="n">
        <f aca="true">RAND()</f>
        <v>0.0104782951530069</v>
      </c>
      <c r="D18" s="7"/>
      <c r="E18" s="7"/>
      <c r="F18" s="7"/>
      <c r="G18" s="7" t="s">
        <v>69</v>
      </c>
      <c r="H18" s="7" t="s">
        <v>44</v>
      </c>
      <c r="I18" s="7" t="n">
        <f aca="true">RAND()</f>
        <v>0.563119392609224</v>
      </c>
      <c r="J18" s="7"/>
      <c r="K18" s="7"/>
      <c r="L18" s="7"/>
      <c r="M18" s="7" t="s">
        <v>69</v>
      </c>
      <c r="N18" s="7" t="s">
        <v>18</v>
      </c>
      <c r="O18" s="7" t="n">
        <f aca="true">RAND()</f>
        <v>0.073270293418318</v>
      </c>
    </row>
    <row r="19" customFormat="false" ht="20.25" hidden="false" customHeight="true" outlineLevel="0" collapsed="false">
      <c r="A19" s="7" t="s">
        <v>72</v>
      </c>
      <c r="B19" s="7" t="s">
        <v>71</v>
      </c>
      <c r="C19" s="7" t="n">
        <f aca="true">RAND()</f>
        <v>0.838389032520354</v>
      </c>
      <c r="D19" s="7"/>
      <c r="E19" s="7"/>
      <c r="F19" s="7"/>
      <c r="G19" s="7" t="s">
        <v>72</v>
      </c>
      <c r="H19" s="7" t="s">
        <v>44</v>
      </c>
      <c r="I19" s="7" t="n">
        <f aca="true">RAND()</f>
        <v>0.529386469395831</v>
      </c>
      <c r="J19" s="7"/>
      <c r="K19" s="7"/>
      <c r="L19" s="7"/>
      <c r="M19" s="7" t="s">
        <v>72</v>
      </c>
      <c r="N19" s="7" t="s">
        <v>18</v>
      </c>
      <c r="O19" s="7" t="n">
        <f aca="true">RAND()</f>
        <v>0.767773621017113</v>
      </c>
    </row>
    <row r="20" customFormat="false" ht="20.25" hidden="false" customHeight="true" outlineLevel="0" collapsed="false">
      <c r="A20" s="7" t="s">
        <v>75</v>
      </c>
      <c r="B20" s="7" t="s">
        <v>74</v>
      </c>
      <c r="C20" s="7" t="n">
        <f aca="true">RAND()</f>
        <v>0.587732475250959</v>
      </c>
      <c r="D20" s="7"/>
      <c r="E20" s="7"/>
      <c r="F20" s="7"/>
      <c r="G20" s="7" t="s">
        <v>75</v>
      </c>
      <c r="H20" s="7" t="s">
        <v>44</v>
      </c>
      <c r="I20" s="7" t="n">
        <f aca="true">RAND()</f>
        <v>0.974313093582168</v>
      </c>
      <c r="J20" s="7"/>
      <c r="K20" s="7"/>
      <c r="L20" s="7"/>
      <c r="M20" s="7" t="s">
        <v>75</v>
      </c>
      <c r="N20" s="7" t="s">
        <v>18</v>
      </c>
      <c r="O20" s="7" t="n">
        <f aca="true">RAND()</f>
        <v>0.503274084767327</v>
      </c>
    </row>
    <row r="21" customFormat="false" ht="20.25" hidden="false" customHeight="true" outlineLevel="0" collapsed="false">
      <c r="A21" s="7" t="s">
        <v>79</v>
      </c>
      <c r="B21" s="7" t="s">
        <v>78</v>
      </c>
      <c r="C21" s="7" t="n">
        <f aca="true">RAND()</f>
        <v>0.0781000091228634</v>
      </c>
      <c r="D21" s="7"/>
      <c r="E21" s="7"/>
      <c r="F21" s="7"/>
      <c r="G21" s="7" t="s">
        <v>79</v>
      </c>
      <c r="H21" s="7" t="s">
        <v>44</v>
      </c>
      <c r="I21" s="7" t="n">
        <f aca="true">RAND()</f>
        <v>0.504699332639575</v>
      </c>
      <c r="J21" s="7"/>
      <c r="K21" s="7"/>
      <c r="L21" s="7"/>
      <c r="M21" s="7" t="s">
        <v>79</v>
      </c>
      <c r="N21" s="7" t="s">
        <v>18</v>
      </c>
      <c r="O21" s="7" t="n">
        <f aca="true">RAND()</f>
        <v>0.377886399161071</v>
      </c>
    </row>
    <row r="22" customFormat="false" ht="20.25" hidden="false" customHeight="true" outlineLevel="0" collapsed="false">
      <c r="A22" s="7" t="s">
        <v>83</v>
      </c>
      <c r="B22" s="7" t="s">
        <v>82</v>
      </c>
      <c r="C22" s="7" t="n">
        <f aca="true">RAND()</f>
        <v>0.343087305314839</v>
      </c>
      <c r="D22" s="7"/>
      <c r="E22" s="7"/>
      <c r="F22" s="7"/>
      <c r="G22" s="7" t="s">
        <v>83</v>
      </c>
      <c r="H22" s="7" t="s">
        <v>44</v>
      </c>
      <c r="I22" s="7" t="n">
        <f aca="true">RAND()</f>
        <v>0.565572793595493</v>
      </c>
      <c r="J22" s="7"/>
      <c r="K22" s="7"/>
      <c r="L22" s="7"/>
      <c r="M22" s="7" t="s">
        <v>83</v>
      </c>
      <c r="N22" s="7" t="s">
        <v>18</v>
      </c>
      <c r="O22" s="7" t="n">
        <f aca="true">RAND()</f>
        <v>0.509137710789219</v>
      </c>
    </row>
    <row r="23" customFormat="false" ht="20.25" hidden="false" customHeight="true" outlineLevel="0" collapsed="false">
      <c r="A23" s="7" t="s">
        <v>87</v>
      </c>
      <c r="B23" s="7" t="s">
        <v>86</v>
      </c>
      <c r="C23" s="7" t="n">
        <f aca="true">RAND()</f>
        <v>0.918313545873389</v>
      </c>
      <c r="D23" s="7"/>
      <c r="E23" s="7"/>
      <c r="F23" s="7"/>
      <c r="G23" s="7" t="s">
        <v>87</v>
      </c>
      <c r="H23" s="7" t="s">
        <v>44</v>
      </c>
      <c r="I23" s="7" t="n">
        <f aca="true">RAND()</f>
        <v>0.958171214908361</v>
      </c>
      <c r="J23" s="7"/>
      <c r="K23" s="7"/>
      <c r="L23" s="7"/>
      <c r="M23" s="7" t="s">
        <v>87</v>
      </c>
      <c r="N23" s="7" t="s">
        <v>18</v>
      </c>
      <c r="O23" s="7" t="n">
        <f aca="true">RAND()</f>
        <v>0.564263452310115</v>
      </c>
    </row>
    <row r="24" customFormat="false" ht="20.25" hidden="false" customHeight="true" outlineLevel="0" collapsed="false">
      <c r="A24" s="7" t="s">
        <v>89</v>
      </c>
      <c r="B24" s="7" t="s">
        <v>88</v>
      </c>
      <c r="C24" s="7" t="n">
        <f aca="true">RAND()</f>
        <v>0.199277027742937</v>
      </c>
      <c r="D24" s="7"/>
      <c r="E24" s="7"/>
      <c r="F24" s="7"/>
      <c r="G24" s="7" t="s">
        <v>89</v>
      </c>
      <c r="H24" s="7" t="s">
        <v>44</v>
      </c>
      <c r="I24" s="7" t="n">
        <f aca="true">RAND()</f>
        <v>0.937449742108583</v>
      </c>
      <c r="J24" s="7"/>
      <c r="K24" s="7"/>
      <c r="L24" s="7"/>
      <c r="M24" s="7" t="s">
        <v>89</v>
      </c>
      <c r="N24" s="7" t="s">
        <v>18</v>
      </c>
      <c r="O24" s="7" t="n">
        <f aca="true">RAND()</f>
        <v>0.0941346362233162</v>
      </c>
    </row>
    <row r="25" customFormat="false" ht="20.25" hidden="false" customHeight="true" outlineLevel="0" collapsed="false">
      <c r="A25" s="7" t="s">
        <v>91</v>
      </c>
      <c r="B25" s="7" t="s">
        <v>90</v>
      </c>
      <c r="C25" s="7" t="n">
        <f aca="true">RAND()</f>
        <v>0.513730058679357</v>
      </c>
      <c r="D25" s="7"/>
      <c r="E25" s="7"/>
      <c r="F25" s="7"/>
      <c r="G25" s="7" t="s">
        <v>91</v>
      </c>
      <c r="H25" s="7" t="s">
        <v>44</v>
      </c>
      <c r="I25" s="7" t="n">
        <f aca="true">RAND()</f>
        <v>0.493746574502438</v>
      </c>
      <c r="J25" s="7"/>
      <c r="K25" s="7"/>
      <c r="L25" s="7"/>
      <c r="M25" s="7" t="s">
        <v>91</v>
      </c>
      <c r="N25" s="7" t="s">
        <v>18</v>
      </c>
      <c r="O25" s="7" t="n">
        <f aca="true">RAND()</f>
        <v>0.493701528059319</v>
      </c>
    </row>
    <row r="26" customFormat="false" ht="20.25" hidden="false" customHeight="true" outlineLevel="0" collapsed="false">
      <c r="A26" s="7" t="s">
        <v>93</v>
      </c>
      <c r="B26" s="7" t="s">
        <v>92</v>
      </c>
      <c r="C26" s="7" t="n">
        <f aca="true">RAND()</f>
        <v>0.420582458144054</v>
      </c>
      <c r="D26" s="7"/>
      <c r="E26" s="7"/>
      <c r="F26" s="7"/>
      <c r="G26" s="7" t="s">
        <v>93</v>
      </c>
      <c r="H26" s="7" t="s">
        <v>44</v>
      </c>
      <c r="I26" s="7" t="n">
        <f aca="true">RAND()</f>
        <v>0.587966345949099</v>
      </c>
      <c r="J26" s="7"/>
      <c r="K26" s="7"/>
      <c r="L26" s="7"/>
      <c r="M26" s="7" t="s">
        <v>93</v>
      </c>
      <c r="N26" s="7" t="s">
        <v>18</v>
      </c>
      <c r="O26" s="7" t="n">
        <f aca="true">RAND()</f>
        <v>0.234829305903986</v>
      </c>
    </row>
    <row r="27" customFormat="false" ht="20.25" hidden="false" customHeight="true" outlineLevel="0" collapsed="false">
      <c r="A27" s="7" t="s">
        <v>95</v>
      </c>
      <c r="B27" s="7" t="s">
        <v>94</v>
      </c>
      <c r="C27" s="7" t="n">
        <f aca="true">RAND()</f>
        <v>0.245298250345513</v>
      </c>
      <c r="D27" s="7"/>
      <c r="E27" s="7"/>
      <c r="F27" s="7"/>
      <c r="G27" s="7" t="s">
        <v>95</v>
      </c>
      <c r="H27" s="7" t="s">
        <v>44</v>
      </c>
      <c r="I27" s="7" t="n">
        <f aca="true">RAND()</f>
        <v>0.278051141183823</v>
      </c>
      <c r="J27" s="7"/>
      <c r="K27" s="7"/>
      <c r="L27" s="7"/>
      <c r="M27" s="7" t="s">
        <v>95</v>
      </c>
      <c r="N27" s="7" t="s">
        <v>18</v>
      </c>
      <c r="O27" s="7" t="n">
        <f aca="true">RAND()</f>
        <v>0.00228265696205199</v>
      </c>
    </row>
    <row r="28" customFormat="false" ht="20.25" hidden="false" customHeight="true" outlineLevel="0" collapsed="false">
      <c r="A28" s="7" t="s">
        <v>97</v>
      </c>
      <c r="B28" s="7" t="s">
        <v>96</v>
      </c>
      <c r="C28" s="7" t="n">
        <f aca="true">RAND()</f>
        <v>0.209526446880773</v>
      </c>
      <c r="D28" s="7"/>
      <c r="E28" s="7"/>
      <c r="F28" s="7"/>
      <c r="G28" s="7" t="s">
        <v>97</v>
      </c>
      <c r="H28" s="7" t="s">
        <v>44</v>
      </c>
      <c r="I28" s="7" t="n">
        <f aca="true">RAND()</f>
        <v>0.740322045516223</v>
      </c>
      <c r="J28" s="7"/>
      <c r="K28" s="7"/>
      <c r="L28" s="7"/>
      <c r="M28" s="7" t="s">
        <v>97</v>
      </c>
      <c r="N28" s="7" t="s">
        <v>18</v>
      </c>
      <c r="O28" s="7" t="n">
        <f aca="true">RAND()</f>
        <v>0.659414072753862</v>
      </c>
    </row>
    <row r="29" customFormat="false" ht="20.25" hidden="false" customHeight="true" outlineLevel="0" collapsed="false">
      <c r="A29" s="7" t="s">
        <v>99</v>
      </c>
      <c r="B29" s="7" t="s">
        <v>98</v>
      </c>
      <c r="C29" s="7" t="n">
        <f aca="true">RAND()</f>
        <v>0.407447052188218</v>
      </c>
      <c r="D29" s="7"/>
      <c r="E29" s="7"/>
      <c r="F29" s="7"/>
      <c r="G29" s="7" t="s">
        <v>99</v>
      </c>
      <c r="H29" s="7" t="s">
        <v>44</v>
      </c>
      <c r="I29" s="7" t="n">
        <f aca="true">RAND()</f>
        <v>0.868120368337259</v>
      </c>
      <c r="J29" s="7"/>
      <c r="K29" s="7"/>
      <c r="L29" s="7"/>
      <c r="M29" s="7" t="s">
        <v>99</v>
      </c>
      <c r="N29" s="7" t="s">
        <v>18</v>
      </c>
      <c r="O29" s="7" t="n">
        <f aca="true">RAND()</f>
        <v>0.396840024273843</v>
      </c>
    </row>
    <row r="30" customFormat="false" ht="20.25" hidden="false" customHeight="true" outlineLevel="0" collapsed="false">
      <c r="A30" s="7" t="s">
        <v>101</v>
      </c>
      <c r="B30" s="7" t="s">
        <v>100</v>
      </c>
      <c r="C30" s="7" t="n">
        <f aca="true">RAND()</f>
        <v>0.354443796211854</v>
      </c>
      <c r="D30" s="7"/>
      <c r="E30" s="7"/>
      <c r="F30" s="7"/>
      <c r="G30" s="7" t="s">
        <v>101</v>
      </c>
      <c r="H30" s="7" t="s">
        <v>44</v>
      </c>
      <c r="I30" s="7" t="n">
        <f aca="true">RAND()</f>
        <v>0.936497895978391</v>
      </c>
      <c r="J30" s="7"/>
      <c r="K30" s="7"/>
      <c r="L30" s="7"/>
      <c r="M30" s="7" t="s">
        <v>101</v>
      </c>
      <c r="N30" s="7" t="s">
        <v>18</v>
      </c>
      <c r="O30" s="7" t="n">
        <f aca="true">RAND()</f>
        <v>0.765515625942498</v>
      </c>
    </row>
    <row r="31" customFormat="false" ht="20.25" hidden="false" customHeight="true" outlineLevel="0" collapsed="false">
      <c r="A31" s="7" t="s">
        <v>103</v>
      </c>
      <c r="B31" s="7" t="s">
        <v>102</v>
      </c>
      <c r="C31" s="7" t="n">
        <f aca="true">RAND()</f>
        <v>0.997411745600402</v>
      </c>
      <c r="D31" s="7"/>
      <c r="E31" s="7"/>
      <c r="F31" s="7"/>
      <c r="G31" s="7" t="s">
        <v>103</v>
      </c>
      <c r="H31" s="7" t="s">
        <v>44</v>
      </c>
      <c r="I31" s="7" t="n">
        <f aca="true">RAND()</f>
        <v>0.0614650533534586</v>
      </c>
      <c r="J31" s="7"/>
      <c r="K31" s="7"/>
      <c r="L31" s="7"/>
      <c r="M31" s="7" t="s">
        <v>103</v>
      </c>
      <c r="N31" s="7" t="s">
        <v>18</v>
      </c>
      <c r="O31" s="7" t="n">
        <f aca="true">RAND()</f>
        <v>0.0505275898613036</v>
      </c>
    </row>
    <row r="32" customFormat="false" ht="20.25" hidden="false" customHeight="true" outlineLevel="0" collapsed="false">
      <c r="A32" s="7" t="s">
        <v>105</v>
      </c>
      <c r="B32" s="7" t="s">
        <v>104</v>
      </c>
      <c r="C32" s="7" t="n">
        <f aca="true">RAND()</f>
        <v>0.42470792052336</v>
      </c>
      <c r="D32" s="7"/>
      <c r="E32" s="7"/>
      <c r="F32" s="7"/>
      <c r="G32" s="7" t="s">
        <v>105</v>
      </c>
      <c r="H32" s="7" t="s">
        <v>44</v>
      </c>
      <c r="I32" s="7" t="n">
        <f aca="true">RAND()</f>
        <v>0.0956948613747954</v>
      </c>
      <c r="J32" s="7"/>
      <c r="K32" s="7"/>
      <c r="L32" s="7"/>
      <c r="M32" s="7" t="s">
        <v>105</v>
      </c>
      <c r="N32" s="7" t="s">
        <v>18</v>
      </c>
      <c r="O32" s="7" t="n">
        <f aca="true">RAND()</f>
        <v>0.0931441683787853</v>
      </c>
    </row>
    <row r="33" customFormat="false" ht="20.25" hidden="false" customHeight="true" outlineLevel="0" collapsed="false">
      <c r="A33" s="7" t="s">
        <v>107</v>
      </c>
      <c r="B33" s="7" t="s">
        <v>106</v>
      </c>
      <c r="C33" s="7" t="n">
        <f aca="true">RAND()</f>
        <v>0.186872373800725</v>
      </c>
      <c r="D33" s="7"/>
      <c r="E33" s="7"/>
      <c r="F33" s="7"/>
      <c r="G33" s="7" t="s">
        <v>107</v>
      </c>
      <c r="H33" s="7" t="s">
        <v>44</v>
      </c>
      <c r="I33" s="7" t="n">
        <f aca="true">RAND()</f>
        <v>0.19776030513458</v>
      </c>
      <c r="J33" s="7"/>
      <c r="K33" s="7"/>
      <c r="L33" s="7"/>
      <c r="M33" s="7" t="s">
        <v>107</v>
      </c>
      <c r="N33" s="7" t="s">
        <v>18</v>
      </c>
      <c r="O33" s="7" t="n">
        <f aca="true">RAND()</f>
        <v>0.845667474903166</v>
      </c>
    </row>
    <row r="34" customFormat="false" ht="20.25" hidden="false" customHeight="true" outlineLevel="0" collapsed="false">
      <c r="A34" s="7" t="s">
        <v>109</v>
      </c>
      <c r="B34" s="7" t="s">
        <v>108</v>
      </c>
      <c r="C34" s="7" t="n">
        <f aca="true">RAND()</f>
        <v>0.578730571549386</v>
      </c>
      <c r="D34" s="7"/>
      <c r="E34" s="7"/>
      <c r="F34" s="7"/>
      <c r="G34" s="7" t="s">
        <v>109</v>
      </c>
      <c r="H34" s="7" t="s">
        <v>44</v>
      </c>
      <c r="I34" s="7" t="n">
        <f aca="true">RAND()</f>
        <v>0.725863432278857</v>
      </c>
      <c r="J34" s="7"/>
      <c r="K34" s="7"/>
      <c r="L34" s="7"/>
      <c r="M34" s="7" t="s">
        <v>109</v>
      </c>
      <c r="N34" s="7" t="s">
        <v>18</v>
      </c>
      <c r="O34" s="7" t="n">
        <f aca="true">RAND()</f>
        <v>0.745484001003206</v>
      </c>
    </row>
    <row r="35" customFormat="false" ht="20.25" hidden="false" customHeight="true" outlineLevel="0" collapsed="false">
      <c r="A35" s="7" t="s">
        <v>111</v>
      </c>
      <c r="B35" s="7" t="s">
        <v>110</v>
      </c>
      <c r="C35" s="7" t="n">
        <f aca="true">RAND()</f>
        <v>0.624197731958702</v>
      </c>
      <c r="D35" s="7"/>
      <c r="E35" s="7"/>
      <c r="F35" s="7"/>
      <c r="G35" s="7" t="s">
        <v>111</v>
      </c>
      <c r="H35" s="7" t="s">
        <v>44</v>
      </c>
      <c r="I35" s="7" t="n">
        <f aca="true">RAND()</f>
        <v>0.778343946672976</v>
      </c>
      <c r="J35" s="7"/>
      <c r="K35" s="7"/>
      <c r="L35" s="7"/>
      <c r="M35" s="7" t="s">
        <v>111</v>
      </c>
      <c r="N35" s="7" t="s">
        <v>18</v>
      </c>
      <c r="O35" s="7" t="n">
        <f aca="true">RAND()</f>
        <v>0.0180282723158598</v>
      </c>
    </row>
    <row r="36" customFormat="false" ht="20.25" hidden="false" customHeight="true" outlineLevel="0" collapsed="false">
      <c r="A36" s="7" t="s">
        <v>113</v>
      </c>
      <c r="B36" s="7" t="s">
        <v>112</v>
      </c>
      <c r="C36" s="7" t="n">
        <f aca="true">RAND()</f>
        <v>0.410021824529395</v>
      </c>
      <c r="D36" s="7"/>
      <c r="E36" s="7"/>
      <c r="F36" s="7"/>
      <c r="G36" s="7" t="s">
        <v>113</v>
      </c>
      <c r="H36" s="7" t="s">
        <v>44</v>
      </c>
      <c r="I36" s="7" t="n">
        <f aca="true">RAND()</f>
        <v>0.780256660655141</v>
      </c>
      <c r="J36" s="7"/>
      <c r="K36" s="7"/>
      <c r="L36" s="7"/>
      <c r="M36" s="7" t="s">
        <v>113</v>
      </c>
      <c r="N36" s="7" t="s">
        <v>18</v>
      </c>
      <c r="O36" s="7" t="n">
        <f aca="true">RAND()</f>
        <v>0.749452536227182</v>
      </c>
    </row>
    <row r="37" customFormat="false" ht="20.25" hidden="false" customHeight="true" outlineLevel="0" collapsed="false">
      <c r="A37" s="7" t="s">
        <v>116</v>
      </c>
      <c r="B37" s="7" t="s">
        <v>115</v>
      </c>
      <c r="C37" s="7" t="n">
        <f aca="true">RAND()</f>
        <v>0.528905674116686</v>
      </c>
      <c r="D37" s="7"/>
      <c r="E37" s="7"/>
      <c r="F37" s="7"/>
      <c r="G37" s="7" t="s">
        <v>116</v>
      </c>
      <c r="H37" s="7" t="s">
        <v>44</v>
      </c>
      <c r="I37" s="7" t="n">
        <f aca="true">RAND()</f>
        <v>0.319843057077378</v>
      </c>
      <c r="J37" s="7"/>
      <c r="K37" s="7"/>
      <c r="L37" s="7"/>
      <c r="M37" s="7" t="s">
        <v>116</v>
      </c>
      <c r="N37" s="7" t="s">
        <v>18</v>
      </c>
      <c r="O37" s="7" t="n">
        <f aca="true">RAND()</f>
        <v>0.194152839481831</v>
      </c>
    </row>
    <row r="38" customFormat="false" ht="20.25" hidden="false" customHeight="true" outlineLevel="0" collapsed="false">
      <c r="A38" s="7" t="s">
        <v>118</v>
      </c>
      <c r="B38" s="7" t="s">
        <v>117</v>
      </c>
      <c r="C38" s="7" t="n">
        <f aca="true">RAND()</f>
        <v>0.255272551672533</v>
      </c>
      <c r="D38" s="7"/>
      <c r="E38" s="7"/>
      <c r="F38" s="7"/>
      <c r="G38" s="7" t="s">
        <v>118</v>
      </c>
      <c r="H38" s="7" t="s">
        <v>44</v>
      </c>
      <c r="I38" s="7" t="n">
        <f aca="true">RAND()</f>
        <v>0.842113742604852</v>
      </c>
      <c r="J38" s="7"/>
      <c r="K38" s="7"/>
      <c r="L38" s="7"/>
      <c r="M38" s="7" t="s">
        <v>118</v>
      </c>
      <c r="N38" s="7" t="s">
        <v>18</v>
      </c>
      <c r="O38" s="7" t="n">
        <f aca="true">RAND()</f>
        <v>0.459432770498097</v>
      </c>
    </row>
    <row r="39" customFormat="false" ht="20.25" hidden="false" customHeight="true" outlineLevel="0" collapsed="false">
      <c r="A39" s="7" t="s">
        <v>120</v>
      </c>
      <c r="B39" s="7" t="s">
        <v>119</v>
      </c>
      <c r="C39" s="7" t="n">
        <f aca="true">RAND()</f>
        <v>0.757714833365753</v>
      </c>
      <c r="D39" s="7"/>
      <c r="E39" s="7"/>
      <c r="F39" s="7"/>
      <c r="G39" s="7" t="s">
        <v>120</v>
      </c>
      <c r="H39" s="7" t="s">
        <v>44</v>
      </c>
      <c r="I39" s="7" t="n">
        <f aca="true">RAND()</f>
        <v>0.458880455000326</v>
      </c>
      <c r="J39" s="7"/>
      <c r="K39" s="7"/>
      <c r="L39" s="7"/>
      <c r="M39" s="7" t="s">
        <v>120</v>
      </c>
      <c r="N39" s="7" t="s">
        <v>18</v>
      </c>
      <c r="O39" s="7" t="n">
        <f aca="true">RAND()</f>
        <v>0.637394516728818</v>
      </c>
    </row>
    <row r="40" customFormat="false" ht="20.25" hidden="false" customHeight="true" outlineLevel="0" collapsed="false">
      <c r="A40" s="7" t="s">
        <v>122</v>
      </c>
      <c r="B40" s="7" t="s">
        <v>121</v>
      </c>
      <c r="C40" s="7" t="n">
        <f aca="true">RAND()</f>
        <v>0.910151942633092</v>
      </c>
      <c r="D40" s="7"/>
      <c r="E40" s="7"/>
      <c r="F40" s="7"/>
      <c r="G40" s="7" t="s">
        <v>122</v>
      </c>
      <c r="H40" s="7" t="s">
        <v>123</v>
      </c>
      <c r="I40" s="7" t="n">
        <f aca="true">RAND()</f>
        <v>0.11438693315722</v>
      </c>
      <c r="J40" s="7"/>
      <c r="K40" s="7"/>
      <c r="L40" s="7"/>
      <c r="M40" s="7" t="s">
        <v>122</v>
      </c>
      <c r="N40" s="7" t="s">
        <v>18</v>
      </c>
      <c r="O40" s="7" t="n">
        <f aca="true">RAND()</f>
        <v>0.803221318870783</v>
      </c>
    </row>
    <row r="41" customFormat="false" ht="20.25" hidden="false" customHeight="true" outlineLevel="0" collapsed="false">
      <c r="A41" s="7" t="s">
        <v>125</v>
      </c>
      <c r="B41" s="7" t="s">
        <v>124</v>
      </c>
      <c r="C41" s="7" t="n">
        <f aca="true">RAND()</f>
        <v>0.792066173860803</v>
      </c>
      <c r="D41" s="7"/>
      <c r="E41" s="7"/>
      <c r="F41" s="7"/>
      <c r="G41" s="7" t="s">
        <v>125</v>
      </c>
      <c r="H41" s="7" t="s">
        <v>123</v>
      </c>
      <c r="I41" s="7" t="n">
        <f aca="true">RAND()</f>
        <v>0.186158103402704</v>
      </c>
      <c r="J41" s="7"/>
      <c r="K41" s="7"/>
      <c r="L41" s="7"/>
      <c r="M41" s="7" t="s">
        <v>125</v>
      </c>
      <c r="N41" s="7" t="s">
        <v>18</v>
      </c>
      <c r="O41" s="7" t="n">
        <f aca="true">RAND()</f>
        <v>0.628170251380652</v>
      </c>
    </row>
    <row r="42" customFormat="false" ht="20.25" hidden="false" customHeight="true" outlineLevel="0" collapsed="false">
      <c r="A42" s="7" t="s">
        <v>127</v>
      </c>
      <c r="B42" s="7" t="s">
        <v>126</v>
      </c>
      <c r="C42" s="7" t="n">
        <f aca="true">RAND()</f>
        <v>0.175534659298137</v>
      </c>
      <c r="D42" s="7"/>
      <c r="E42" s="7"/>
      <c r="F42" s="7"/>
      <c r="G42" s="7" t="s">
        <v>127</v>
      </c>
      <c r="H42" s="7" t="s">
        <v>123</v>
      </c>
      <c r="I42" s="7" t="n">
        <f aca="true">RAND()</f>
        <v>0.620202536694706</v>
      </c>
      <c r="J42" s="7"/>
      <c r="K42" s="7"/>
      <c r="L42" s="7"/>
      <c r="M42" s="7" t="s">
        <v>127</v>
      </c>
      <c r="N42" s="7" t="s">
        <v>18</v>
      </c>
      <c r="O42" s="7" t="n">
        <f aca="true">RAND()</f>
        <v>0.601379639003426</v>
      </c>
    </row>
    <row r="43" customFormat="false" ht="20.25" hidden="false" customHeight="true" outlineLevel="0" collapsed="false">
      <c r="A43" s="7" t="s">
        <v>129</v>
      </c>
      <c r="B43" s="7" t="s">
        <v>128</v>
      </c>
      <c r="C43" s="7" t="n">
        <f aca="true">RAND()</f>
        <v>0.336479397490621</v>
      </c>
      <c r="D43" s="7"/>
      <c r="E43" s="7"/>
      <c r="F43" s="7"/>
      <c r="G43" s="7" t="s">
        <v>129</v>
      </c>
      <c r="H43" s="7" t="s">
        <v>123</v>
      </c>
      <c r="I43" s="7" t="n">
        <f aca="true">RAND()</f>
        <v>0.0358210483100265</v>
      </c>
      <c r="J43" s="7"/>
      <c r="K43" s="7"/>
      <c r="L43" s="7"/>
      <c r="M43" s="7" t="s">
        <v>129</v>
      </c>
      <c r="N43" s="7" t="s">
        <v>18</v>
      </c>
      <c r="O43" s="7" t="n">
        <f aca="true">RAND()</f>
        <v>0.628630191786215</v>
      </c>
    </row>
    <row r="44" customFormat="false" ht="20.25" hidden="false" customHeight="true" outlineLevel="0" collapsed="false">
      <c r="A44" s="7" t="s">
        <v>131</v>
      </c>
      <c r="B44" s="7" t="s">
        <v>130</v>
      </c>
      <c r="C44" s="7" t="n">
        <f aca="true">RAND()</f>
        <v>0.96437923470512</v>
      </c>
      <c r="D44" s="7"/>
      <c r="E44" s="7"/>
      <c r="F44" s="7"/>
      <c r="G44" s="7" t="s">
        <v>131</v>
      </c>
      <c r="H44" s="7" t="s">
        <v>123</v>
      </c>
      <c r="I44" s="7" t="n">
        <f aca="true">RAND()</f>
        <v>0.334027516655624</v>
      </c>
      <c r="J44" s="7"/>
      <c r="K44" s="7"/>
      <c r="L44" s="7"/>
      <c r="M44" s="7" t="s">
        <v>131</v>
      </c>
      <c r="N44" s="7" t="s">
        <v>18</v>
      </c>
      <c r="O44" s="7" t="n">
        <f aca="true">RAND()</f>
        <v>0.154655173420906</v>
      </c>
    </row>
    <row r="45" customFormat="false" ht="20.25" hidden="false" customHeight="true" outlineLevel="0" collapsed="false">
      <c r="A45" s="7" t="s">
        <v>133</v>
      </c>
      <c r="B45" s="7" t="s">
        <v>132</v>
      </c>
      <c r="C45" s="7" t="n">
        <f aca="true">RAND()</f>
        <v>0.875013560988009</v>
      </c>
      <c r="D45" s="7"/>
      <c r="E45" s="7"/>
      <c r="F45" s="7"/>
      <c r="G45" s="7" t="s">
        <v>133</v>
      </c>
      <c r="H45" s="7" t="s">
        <v>123</v>
      </c>
      <c r="I45" s="7" t="n">
        <f aca="true">RAND()</f>
        <v>0.728023965377361</v>
      </c>
      <c r="J45" s="7"/>
      <c r="K45" s="7"/>
      <c r="L45" s="7"/>
      <c r="M45" s="7" t="s">
        <v>133</v>
      </c>
      <c r="N45" s="7" t="s">
        <v>18</v>
      </c>
      <c r="O45" s="7" t="n">
        <f aca="true">RAND()</f>
        <v>0.898777396418154</v>
      </c>
    </row>
    <row r="46" customFormat="false" ht="20.25" hidden="false" customHeight="true" outlineLevel="0" collapsed="false">
      <c r="A46" s="7" t="s">
        <v>135</v>
      </c>
      <c r="B46" s="7" t="s">
        <v>134</v>
      </c>
      <c r="C46" s="7" t="n">
        <f aca="true">RAND()</f>
        <v>0.62661756714806</v>
      </c>
      <c r="D46" s="7"/>
      <c r="E46" s="7"/>
      <c r="F46" s="7"/>
      <c r="G46" s="7" t="s">
        <v>135</v>
      </c>
      <c r="H46" s="7" t="s">
        <v>123</v>
      </c>
      <c r="I46" s="7" t="n">
        <f aca="true">RAND()</f>
        <v>0.147030601743609</v>
      </c>
      <c r="J46" s="7"/>
      <c r="K46" s="7"/>
      <c r="L46" s="7"/>
      <c r="M46" s="7" t="s">
        <v>135</v>
      </c>
      <c r="N46" s="7" t="s">
        <v>18</v>
      </c>
      <c r="O46" s="7" t="n">
        <f aca="true">RAND()</f>
        <v>0.32002545776777</v>
      </c>
    </row>
    <row r="47" customFormat="false" ht="20.25" hidden="false" customHeight="true" outlineLevel="0" collapsed="false">
      <c r="A47" s="7" t="s">
        <v>137</v>
      </c>
      <c r="B47" s="7" t="s">
        <v>136</v>
      </c>
      <c r="C47" s="7" t="n">
        <f aca="true">RAND()</f>
        <v>0.982532291905955</v>
      </c>
      <c r="D47" s="7"/>
      <c r="E47" s="7"/>
      <c r="F47" s="7"/>
      <c r="G47" s="7" t="s">
        <v>137</v>
      </c>
      <c r="H47" s="7" t="s">
        <v>123</v>
      </c>
      <c r="I47" s="7" t="n">
        <f aca="true">RAND()</f>
        <v>0.250859196064994</v>
      </c>
      <c r="J47" s="7"/>
      <c r="K47" s="7"/>
      <c r="L47" s="7"/>
      <c r="M47" s="7" t="s">
        <v>137</v>
      </c>
      <c r="N47" s="7" t="s">
        <v>18</v>
      </c>
      <c r="O47" s="7" t="n">
        <f aca="true">RAND()</f>
        <v>0.754129091976211</v>
      </c>
    </row>
    <row r="48" customFormat="false" ht="20.25" hidden="false" customHeight="true" outlineLevel="0" collapsed="false">
      <c r="A48" s="7" t="s">
        <v>139</v>
      </c>
      <c r="B48" s="7" t="s">
        <v>138</v>
      </c>
      <c r="C48" s="7" t="n">
        <f aca="true">RAND()</f>
        <v>0.446406264556572</v>
      </c>
      <c r="D48" s="7"/>
      <c r="E48" s="7"/>
      <c r="F48" s="7"/>
      <c r="G48" s="7" t="s">
        <v>139</v>
      </c>
      <c r="H48" s="7" t="s">
        <v>140</v>
      </c>
      <c r="I48" s="7" t="n">
        <f aca="true">RAND()</f>
        <v>0.378675138112158</v>
      </c>
      <c r="J48" s="7"/>
      <c r="K48" s="7"/>
      <c r="L48" s="7"/>
      <c r="M48" s="7" t="s">
        <v>139</v>
      </c>
      <c r="N48" s="7" t="s">
        <v>141</v>
      </c>
      <c r="O48" s="7" t="n">
        <f aca="true">RAND()</f>
        <v>0.110609320690855</v>
      </c>
    </row>
    <row r="49" customFormat="false" ht="20.25" hidden="false" customHeight="true" outlineLevel="0" collapsed="false">
      <c r="A49" s="7" t="s">
        <v>143</v>
      </c>
      <c r="B49" s="7" t="s">
        <v>142</v>
      </c>
      <c r="C49" s="7" t="n">
        <f aca="true">RAND()</f>
        <v>0.884970031213015</v>
      </c>
      <c r="D49" s="7"/>
      <c r="E49" s="7"/>
      <c r="F49" s="7"/>
      <c r="G49" s="7" t="s">
        <v>143</v>
      </c>
      <c r="H49" s="7" t="s">
        <v>140</v>
      </c>
      <c r="I49" s="7" t="n">
        <f aca="true">RAND()</f>
        <v>0.250232549849898</v>
      </c>
      <c r="J49" s="7"/>
      <c r="K49" s="7"/>
      <c r="L49" s="7"/>
      <c r="M49" s="7" t="s">
        <v>143</v>
      </c>
      <c r="N49" s="7" t="s">
        <v>141</v>
      </c>
      <c r="O49" s="7" t="n">
        <f aca="true">RAND()</f>
        <v>0.428064481122419</v>
      </c>
    </row>
    <row r="50" customFormat="false" ht="20.25" hidden="false" customHeight="true" outlineLevel="0" collapsed="false">
      <c r="A50" s="7" t="s">
        <v>145</v>
      </c>
      <c r="B50" s="7" t="s">
        <v>144</v>
      </c>
      <c r="C50" s="7" t="n">
        <f aca="true">RAND()</f>
        <v>0.0704245900269598</v>
      </c>
      <c r="D50" s="7"/>
      <c r="E50" s="7"/>
      <c r="F50" s="7"/>
      <c r="G50" s="7" t="s">
        <v>145</v>
      </c>
      <c r="H50" s="7" t="s">
        <v>140</v>
      </c>
      <c r="I50" s="7" t="n">
        <f aca="true">RAND()</f>
        <v>0.720560165122151</v>
      </c>
      <c r="J50" s="7"/>
      <c r="K50" s="7"/>
      <c r="L50" s="7"/>
      <c r="M50" s="7" t="s">
        <v>145</v>
      </c>
      <c r="N50" s="7" t="s">
        <v>141</v>
      </c>
      <c r="O50" s="7" t="n">
        <f aca="true">RAND()</f>
        <v>0.116529921768233</v>
      </c>
    </row>
    <row r="51" customFormat="false" ht="20.25" hidden="false" customHeight="true" outlineLevel="0" collapsed="false">
      <c r="A51" s="7" t="s">
        <v>147</v>
      </c>
      <c r="B51" s="7" t="s">
        <v>146</v>
      </c>
      <c r="C51" s="7" t="n">
        <f aca="true">RAND()</f>
        <v>0.574166818521917</v>
      </c>
      <c r="D51" s="7"/>
      <c r="E51" s="7"/>
      <c r="F51" s="7"/>
      <c r="G51" s="7" t="s">
        <v>147</v>
      </c>
      <c r="H51" s="7" t="s">
        <v>140</v>
      </c>
      <c r="I51" s="7" t="n">
        <f aca="true">RAND()</f>
        <v>0.359847735613585</v>
      </c>
      <c r="J51" s="7"/>
      <c r="K51" s="7"/>
      <c r="L51" s="7"/>
      <c r="M51" s="7" t="s">
        <v>147</v>
      </c>
      <c r="N51" s="7" t="s">
        <v>141</v>
      </c>
      <c r="O51" s="7" t="n">
        <f aca="true">RAND()</f>
        <v>0.720285111339763</v>
      </c>
    </row>
    <row r="52" customFormat="false" ht="20.25" hidden="false" customHeight="true" outlineLevel="0" collapsed="false">
      <c r="A52" s="7" t="s">
        <v>149</v>
      </c>
      <c r="B52" s="7" t="s">
        <v>148</v>
      </c>
      <c r="C52" s="7" t="n">
        <f aca="true">RAND()</f>
        <v>0.622088867006823</v>
      </c>
      <c r="D52" s="7"/>
      <c r="E52" s="7"/>
      <c r="F52" s="7"/>
      <c r="G52" s="7" t="s">
        <v>149</v>
      </c>
      <c r="H52" s="7" t="s">
        <v>140</v>
      </c>
      <c r="I52" s="7" t="n">
        <f aca="true">RAND()</f>
        <v>0.525620753876865</v>
      </c>
      <c r="J52" s="7"/>
      <c r="K52" s="7"/>
      <c r="L52" s="7"/>
      <c r="M52" s="7" t="s">
        <v>149</v>
      </c>
      <c r="N52" s="7" t="s">
        <v>141</v>
      </c>
      <c r="O52" s="7" t="n">
        <f aca="true">RAND()</f>
        <v>0.268172604264691</v>
      </c>
    </row>
    <row r="53" customFormat="false" ht="20.25" hidden="false" customHeight="true" outlineLevel="0" collapsed="false">
      <c r="A53" s="7" t="s">
        <v>151</v>
      </c>
      <c r="B53" s="7" t="s">
        <v>150</v>
      </c>
      <c r="C53" s="7" t="n">
        <f aca="true">RAND()</f>
        <v>0.205404754495248</v>
      </c>
      <c r="D53" s="7"/>
      <c r="E53" s="7"/>
      <c r="F53" s="7"/>
      <c r="G53" s="7" t="s">
        <v>151</v>
      </c>
      <c r="H53" s="7" t="s">
        <v>140</v>
      </c>
      <c r="I53" s="7" t="n">
        <f aca="true">RAND()</f>
        <v>0.421191195258871</v>
      </c>
      <c r="J53" s="7"/>
      <c r="K53" s="7"/>
      <c r="L53" s="7"/>
      <c r="M53" s="7" t="s">
        <v>151</v>
      </c>
      <c r="N53" s="7" t="s">
        <v>141</v>
      </c>
      <c r="O53" s="7" t="n">
        <f aca="true">RAND()</f>
        <v>0.0205389482434839</v>
      </c>
    </row>
    <row r="54" customFormat="false" ht="20.25" hidden="false" customHeight="true" outlineLevel="0" collapsed="false">
      <c r="A54" s="7" t="s">
        <v>153</v>
      </c>
      <c r="B54" s="7" t="s">
        <v>152</v>
      </c>
      <c r="C54" s="7" t="n">
        <f aca="true">RAND()</f>
        <v>0.147991350619122</v>
      </c>
      <c r="D54" s="7"/>
      <c r="E54" s="7"/>
      <c r="F54" s="7"/>
      <c r="G54" s="7" t="s">
        <v>153</v>
      </c>
      <c r="H54" s="7" t="s">
        <v>154</v>
      </c>
      <c r="I54" s="7" t="n">
        <f aca="true">RAND()</f>
        <v>0.604376157745719</v>
      </c>
      <c r="J54" s="7"/>
      <c r="K54" s="7"/>
      <c r="L54" s="7"/>
      <c r="M54" s="7" t="s">
        <v>153</v>
      </c>
      <c r="N54" s="7" t="s">
        <v>18</v>
      </c>
      <c r="O54" s="7" t="n">
        <f aca="true">RAND()</f>
        <v>0.390296451514587</v>
      </c>
    </row>
    <row r="55" customFormat="false" ht="20.25" hidden="false" customHeight="true" outlineLevel="0" collapsed="false">
      <c r="A55" s="7" t="s">
        <v>156</v>
      </c>
      <c r="B55" s="7" t="s">
        <v>155</v>
      </c>
      <c r="C55" s="7" t="n">
        <f aca="true">RAND()</f>
        <v>0.502543654525653</v>
      </c>
      <c r="D55" s="7"/>
      <c r="E55" s="7"/>
      <c r="F55" s="7"/>
      <c r="G55" s="7" t="s">
        <v>156</v>
      </c>
      <c r="H55" s="7" t="s">
        <v>154</v>
      </c>
      <c r="I55" s="7" t="n">
        <f aca="true">RAND()</f>
        <v>0.409996082540602</v>
      </c>
      <c r="J55" s="7"/>
      <c r="K55" s="7"/>
      <c r="L55" s="7"/>
      <c r="M55" s="7" t="s">
        <v>156</v>
      </c>
      <c r="N55" s="7" t="s">
        <v>18</v>
      </c>
      <c r="O55" s="7" t="n">
        <f aca="true">RAND()</f>
        <v>0.344113782513887</v>
      </c>
    </row>
    <row r="56" customFormat="false" ht="20.25" hidden="false" customHeight="true" outlineLevel="0" collapsed="false">
      <c r="A56" s="7" t="s">
        <v>158</v>
      </c>
      <c r="B56" s="7" t="s">
        <v>157</v>
      </c>
      <c r="C56" s="7" t="n">
        <f aca="true">RAND()</f>
        <v>0.138737529749051</v>
      </c>
      <c r="D56" s="7"/>
      <c r="E56" s="7"/>
      <c r="F56" s="7"/>
      <c r="G56" s="7" t="s">
        <v>158</v>
      </c>
      <c r="H56" s="7" t="s">
        <v>154</v>
      </c>
      <c r="I56" s="7" t="n">
        <f aca="true">RAND()</f>
        <v>0.211983760120347</v>
      </c>
      <c r="J56" s="7"/>
      <c r="K56" s="7"/>
      <c r="L56" s="7"/>
      <c r="M56" s="7" t="s">
        <v>158</v>
      </c>
      <c r="N56" s="7" t="s">
        <v>18</v>
      </c>
      <c r="O56" s="7" t="n">
        <f aca="true">RAND()</f>
        <v>0.890541972825304</v>
      </c>
    </row>
    <row r="57" customFormat="false" ht="20.25" hidden="false" customHeight="true" outlineLevel="0" collapsed="false">
      <c r="A57" s="7" t="s">
        <v>160</v>
      </c>
      <c r="B57" s="7" t="s">
        <v>159</v>
      </c>
      <c r="C57" s="7" t="n">
        <f aca="true">RAND()</f>
        <v>0.485333406366408</v>
      </c>
      <c r="D57" s="7"/>
      <c r="E57" s="7"/>
      <c r="F57" s="7"/>
      <c r="G57" s="7" t="s">
        <v>160</v>
      </c>
      <c r="H57" s="7" t="s">
        <v>154</v>
      </c>
      <c r="I57" s="7" t="n">
        <f aca="true">RAND()</f>
        <v>0.760163413593546</v>
      </c>
      <c r="J57" s="7"/>
      <c r="K57" s="7"/>
      <c r="L57" s="7"/>
      <c r="M57" s="7" t="s">
        <v>160</v>
      </c>
      <c r="N57" s="7" t="s">
        <v>18</v>
      </c>
      <c r="O57" s="7" t="n">
        <f aca="true">RAND()</f>
        <v>0.580733170500025</v>
      </c>
    </row>
    <row r="58" customFormat="false" ht="20.25" hidden="false" customHeight="true" outlineLevel="0" collapsed="false">
      <c r="A58" s="7" t="s">
        <v>162</v>
      </c>
      <c r="B58" s="7" t="s">
        <v>161</v>
      </c>
      <c r="C58" s="7" t="n">
        <f aca="true">RAND()</f>
        <v>0.1945676561445</v>
      </c>
      <c r="D58" s="7"/>
      <c r="E58" s="7"/>
      <c r="F58" s="7"/>
      <c r="G58" s="7" t="s">
        <v>162</v>
      </c>
      <c r="H58" s="7" t="s">
        <v>154</v>
      </c>
      <c r="I58" s="7" t="n">
        <f aca="true">RAND()</f>
        <v>0.484696905128658</v>
      </c>
      <c r="J58" s="7"/>
      <c r="K58" s="7"/>
      <c r="L58" s="7"/>
      <c r="M58" s="7" t="s">
        <v>162</v>
      </c>
      <c r="N58" s="7" t="s">
        <v>18</v>
      </c>
      <c r="O58" s="7" t="n">
        <f aca="true">RAND()</f>
        <v>0.534201348433271</v>
      </c>
    </row>
    <row r="59" customFormat="false" ht="20.25" hidden="false" customHeight="true" outlineLevel="0" collapsed="false">
      <c r="A59" s="7" t="s">
        <v>164</v>
      </c>
      <c r="B59" s="7" t="s">
        <v>163</v>
      </c>
      <c r="C59" s="7" t="n">
        <f aca="true">RAND()</f>
        <v>0.907904978841543</v>
      </c>
      <c r="D59" s="7"/>
      <c r="E59" s="7"/>
      <c r="F59" s="7"/>
      <c r="G59" s="7" t="s">
        <v>164</v>
      </c>
      <c r="H59" s="7" t="s">
        <v>154</v>
      </c>
      <c r="I59" s="7" t="n">
        <f aca="true">RAND()</f>
        <v>0.906172300223261</v>
      </c>
      <c r="J59" s="7"/>
      <c r="K59" s="7"/>
      <c r="L59" s="7"/>
      <c r="M59" s="7" t="s">
        <v>164</v>
      </c>
      <c r="N59" s="7" t="s">
        <v>18</v>
      </c>
      <c r="O59" s="7" t="n">
        <f aca="true">RAND()</f>
        <v>0.0917255063541234</v>
      </c>
    </row>
    <row r="60" customFormat="false" ht="20.25" hidden="false" customHeight="true" outlineLevel="0" collapsed="false">
      <c r="A60" s="7" t="s">
        <v>166</v>
      </c>
      <c r="B60" s="7" t="s">
        <v>165</v>
      </c>
      <c r="C60" s="7" t="n">
        <f aca="true">RAND()</f>
        <v>0.00564046762883663</v>
      </c>
      <c r="D60" s="7"/>
      <c r="E60" s="7"/>
      <c r="F60" s="7"/>
      <c r="G60" s="7" t="s">
        <v>166</v>
      </c>
      <c r="H60" s="7" t="s">
        <v>154</v>
      </c>
      <c r="I60" s="7" t="n">
        <f aca="true">RAND()</f>
        <v>0.775441617239267</v>
      </c>
      <c r="J60" s="7"/>
      <c r="K60" s="7"/>
      <c r="L60" s="7"/>
      <c r="M60" s="7" t="s">
        <v>166</v>
      </c>
      <c r="N60" s="7" t="s">
        <v>18</v>
      </c>
      <c r="O60" s="7" t="n">
        <f aca="true">RAND()</f>
        <v>0.78637972776778</v>
      </c>
    </row>
    <row r="61" customFormat="false" ht="20.25" hidden="false" customHeight="true" outlineLevel="0" collapsed="false">
      <c r="A61" s="7" t="s">
        <v>168</v>
      </c>
      <c r="B61" s="7" t="s">
        <v>167</v>
      </c>
      <c r="C61" s="7" t="n">
        <f aca="true">RAND()</f>
        <v>0.845750814769417</v>
      </c>
      <c r="D61" s="7"/>
      <c r="E61" s="7"/>
      <c r="F61" s="7"/>
      <c r="G61" s="7" t="s">
        <v>168</v>
      </c>
      <c r="H61" s="7" t="s">
        <v>154</v>
      </c>
      <c r="I61" s="7" t="n">
        <f aca="true">RAND()</f>
        <v>0.485764112090692</v>
      </c>
      <c r="J61" s="7"/>
      <c r="K61" s="7"/>
      <c r="L61" s="7"/>
      <c r="M61" s="7" t="s">
        <v>168</v>
      </c>
      <c r="N61" s="7" t="s">
        <v>18</v>
      </c>
      <c r="O61" s="7" t="n">
        <f aca="true">RAND()</f>
        <v>0.823280106997117</v>
      </c>
    </row>
    <row r="62" customFormat="false" ht="20.25" hidden="false" customHeight="true" outlineLevel="0" collapsed="false">
      <c r="A62" s="7" t="s">
        <v>170</v>
      </c>
      <c r="B62" s="7" t="s">
        <v>169</v>
      </c>
      <c r="C62" s="7" t="n">
        <f aca="true">RAND()</f>
        <v>0.702463525580242</v>
      </c>
      <c r="D62" s="7"/>
      <c r="E62" s="7"/>
      <c r="F62" s="7"/>
      <c r="G62" s="7" t="s">
        <v>170</v>
      </c>
      <c r="H62" s="7" t="s">
        <v>154</v>
      </c>
      <c r="I62" s="7" t="n">
        <f aca="true">RAND()</f>
        <v>0.0109944338910282</v>
      </c>
      <c r="J62" s="7"/>
      <c r="K62" s="7"/>
      <c r="L62" s="7"/>
      <c r="M62" s="7" t="s">
        <v>170</v>
      </c>
      <c r="N62" s="7" t="s">
        <v>18</v>
      </c>
      <c r="O62" s="7" t="n">
        <f aca="true">RAND()</f>
        <v>0.146351544186473</v>
      </c>
    </row>
    <row r="63" customFormat="false" ht="20.25" hidden="false" customHeight="true" outlineLevel="0" collapsed="false">
      <c r="A63" s="7" t="s">
        <v>172</v>
      </c>
      <c r="B63" s="7" t="s">
        <v>171</v>
      </c>
      <c r="C63" s="7" t="n">
        <f aca="true">RAND()</f>
        <v>0.309623311273754</v>
      </c>
      <c r="D63" s="7"/>
      <c r="E63" s="7"/>
      <c r="F63" s="7"/>
      <c r="G63" s="7" t="s">
        <v>172</v>
      </c>
      <c r="H63" s="7" t="s">
        <v>154</v>
      </c>
      <c r="I63" s="7" t="n">
        <f aca="true">RAND()</f>
        <v>0.106015122961253</v>
      </c>
      <c r="J63" s="7"/>
      <c r="K63" s="7"/>
      <c r="L63" s="7"/>
      <c r="M63" s="7" t="s">
        <v>172</v>
      </c>
      <c r="N63" s="7" t="s">
        <v>18</v>
      </c>
      <c r="O63" s="7" t="n">
        <f aca="true">RAND()</f>
        <v>0.874467109562829</v>
      </c>
    </row>
    <row r="64" customFormat="false" ht="20.25" hidden="false" customHeight="true" outlineLevel="0" collapsed="false">
      <c r="A64" s="7" t="s">
        <v>174</v>
      </c>
      <c r="B64" s="7" t="s">
        <v>173</v>
      </c>
      <c r="C64" s="7" t="n">
        <f aca="true">RAND()</f>
        <v>0.0272402430418879</v>
      </c>
      <c r="D64" s="7"/>
      <c r="E64" s="7"/>
      <c r="F64" s="7"/>
      <c r="G64" s="7" t="s">
        <v>174</v>
      </c>
      <c r="H64" s="7" t="s">
        <v>154</v>
      </c>
      <c r="I64" s="7" t="n">
        <f aca="true">RAND()</f>
        <v>0.0104150103870779</v>
      </c>
      <c r="J64" s="7"/>
      <c r="K64" s="7"/>
      <c r="L64" s="7"/>
      <c r="M64" s="7" t="s">
        <v>174</v>
      </c>
      <c r="N64" s="7" t="s">
        <v>18</v>
      </c>
      <c r="O64" s="7" t="n">
        <f aca="true">RAND()</f>
        <v>0.258456622716039</v>
      </c>
    </row>
    <row r="65" customFormat="false" ht="20.25" hidden="false" customHeight="true" outlineLevel="0" collapsed="false">
      <c r="A65" s="7" t="s">
        <v>176</v>
      </c>
      <c r="B65" s="7" t="s">
        <v>175</v>
      </c>
      <c r="C65" s="7" t="n">
        <f aca="true">RAND()</f>
        <v>0.781618791166693</v>
      </c>
      <c r="D65" s="7"/>
      <c r="E65" s="7"/>
      <c r="F65" s="7"/>
      <c r="G65" s="7" t="s">
        <v>176</v>
      </c>
      <c r="H65" s="7" t="s">
        <v>154</v>
      </c>
      <c r="I65" s="7" t="n">
        <f aca="true">RAND()</f>
        <v>0.142857805360109</v>
      </c>
      <c r="J65" s="7"/>
      <c r="K65" s="7"/>
      <c r="L65" s="7"/>
      <c r="M65" s="7" t="s">
        <v>176</v>
      </c>
      <c r="N65" s="7" t="s">
        <v>18</v>
      </c>
      <c r="O65" s="7" t="n">
        <f aca="true">RAND()</f>
        <v>0.287392047699541</v>
      </c>
    </row>
    <row r="66" customFormat="false" ht="20.25" hidden="false" customHeight="true" outlineLevel="0" collapsed="false">
      <c r="A66" s="7" t="s">
        <v>178</v>
      </c>
      <c r="B66" s="7" t="s">
        <v>177</v>
      </c>
      <c r="C66" s="7" t="n">
        <f aca="true">RAND()</f>
        <v>0.0415509901940823</v>
      </c>
      <c r="D66" s="7"/>
      <c r="E66" s="7"/>
      <c r="F66" s="7"/>
      <c r="G66" s="7" t="s">
        <v>178</v>
      </c>
      <c r="H66" s="7" t="s">
        <v>154</v>
      </c>
      <c r="I66" s="7" t="n">
        <f aca="true">RAND()</f>
        <v>0.15038415370509</v>
      </c>
      <c r="J66" s="7"/>
      <c r="K66" s="7"/>
      <c r="L66" s="7"/>
      <c r="M66" s="7" t="s">
        <v>178</v>
      </c>
      <c r="N66" s="7" t="s">
        <v>18</v>
      </c>
      <c r="O66" s="7" t="n">
        <f aca="true">RAND()</f>
        <v>0.513350166846067</v>
      </c>
    </row>
    <row r="67" customFormat="false" ht="20.25" hidden="false" customHeight="true" outlineLevel="0" collapsed="false">
      <c r="A67" s="7" t="s">
        <v>180</v>
      </c>
      <c r="B67" s="7" t="s">
        <v>179</v>
      </c>
      <c r="C67" s="7" t="n">
        <f aca="true">RAND()</f>
        <v>0.86519117676653</v>
      </c>
      <c r="D67" s="7"/>
      <c r="E67" s="7"/>
      <c r="F67" s="7"/>
      <c r="G67" s="7" t="s">
        <v>180</v>
      </c>
      <c r="H67" s="7" t="s">
        <v>154</v>
      </c>
      <c r="I67" s="7" t="n">
        <f aca="true">RAND()</f>
        <v>0.941407919628546</v>
      </c>
      <c r="J67" s="7"/>
      <c r="K67" s="7"/>
      <c r="L67" s="7"/>
      <c r="M67" s="7" t="s">
        <v>180</v>
      </c>
      <c r="N67" s="7" t="s">
        <v>18</v>
      </c>
      <c r="O67" s="7" t="n">
        <f aca="true">RAND()</f>
        <v>0.664798663230613</v>
      </c>
    </row>
    <row r="68" customFormat="false" ht="20.25" hidden="false" customHeight="true" outlineLevel="0" collapsed="false">
      <c r="A68" s="7" t="s">
        <v>182</v>
      </c>
      <c r="B68" s="7" t="s">
        <v>181</v>
      </c>
      <c r="C68" s="7" t="n">
        <f aca="true">RAND()</f>
        <v>0.281865204218775</v>
      </c>
      <c r="D68" s="7"/>
      <c r="E68" s="7"/>
      <c r="F68" s="7"/>
      <c r="G68" s="7" t="s">
        <v>182</v>
      </c>
      <c r="H68" s="7" t="s">
        <v>154</v>
      </c>
      <c r="I68" s="7" t="n">
        <f aca="true">RAND()</f>
        <v>0.151392386760563</v>
      </c>
      <c r="J68" s="7"/>
      <c r="K68" s="7"/>
      <c r="L68" s="7"/>
      <c r="M68" s="7" t="s">
        <v>182</v>
      </c>
      <c r="N68" s="7" t="s">
        <v>18</v>
      </c>
      <c r="O68" s="7" t="n">
        <f aca="true">RAND()</f>
        <v>0.58936757966876</v>
      </c>
    </row>
    <row r="69" customFormat="false" ht="20.25" hidden="false" customHeight="true" outlineLevel="0" collapsed="false">
      <c r="A69" s="7" t="s">
        <v>184</v>
      </c>
      <c r="B69" s="7" t="s">
        <v>183</v>
      </c>
      <c r="C69" s="7" t="n">
        <f aca="true">RAND()</f>
        <v>0.757721822243184</v>
      </c>
      <c r="D69" s="7"/>
      <c r="E69" s="7"/>
      <c r="F69" s="7"/>
      <c r="G69" s="7" t="s">
        <v>184</v>
      </c>
      <c r="H69" s="7" t="s">
        <v>154</v>
      </c>
      <c r="I69" s="7" t="n">
        <f aca="true">RAND()</f>
        <v>0.676297285826877</v>
      </c>
      <c r="J69" s="7"/>
      <c r="K69" s="7"/>
      <c r="L69" s="7"/>
      <c r="M69" s="7" t="s">
        <v>184</v>
      </c>
      <c r="N69" s="7" t="s">
        <v>18</v>
      </c>
      <c r="O69" s="7" t="n">
        <f aca="true">RAND()</f>
        <v>0.38594742724672</v>
      </c>
    </row>
    <row r="70" customFormat="false" ht="20.25" hidden="false" customHeight="true" outlineLevel="0" collapsed="false">
      <c r="A70" s="7" t="s">
        <v>186</v>
      </c>
      <c r="B70" s="7" t="s">
        <v>185</v>
      </c>
      <c r="C70" s="7" t="n">
        <f aca="true">RAND()</f>
        <v>0.0895321536809206</v>
      </c>
      <c r="D70" s="7"/>
      <c r="E70" s="7"/>
      <c r="F70" s="7"/>
      <c r="G70" s="7" t="s">
        <v>186</v>
      </c>
      <c r="H70" s="7" t="s">
        <v>154</v>
      </c>
      <c r="I70" s="7" t="n">
        <f aca="true">RAND()</f>
        <v>0.291530485963449</v>
      </c>
      <c r="J70" s="7"/>
      <c r="K70" s="7"/>
      <c r="L70" s="7"/>
      <c r="M70" s="7" t="s">
        <v>186</v>
      </c>
      <c r="N70" s="7" t="s">
        <v>18</v>
      </c>
      <c r="O70" s="7" t="n">
        <f aca="true">RAND()</f>
        <v>0.935437565203756</v>
      </c>
    </row>
    <row r="71" customFormat="false" ht="20.25" hidden="false" customHeight="true" outlineLevel="0" collapsed="false">
      <c r="A71" s="7" t="s">
        <v>188</v>
      </c>
      <c r="B71" s="7" t="s">
        <v>187</v>
      </c>
      <c r="C71" s="7" t="n">
        <f aca="true">RAND()</f>
        <v>0.583963210694492</v>
      </c>
      <c r="D71" s="7"/>
      <c r="E71" s="7"/>
      <c r="F71" s="7"/>
      <c r="G71" s="7" t="s">
        <v>188</v>
      </c>
      <c r="H71" s="7" t="s">
        <v>154</v>
      </c>
      <c r="I71" s="7" t="n">
        <f aca="true">RAND()</f>
        <v>0.310607528081164</v>
      </c>
      <c r="J71" s="7"/>
      <c r="K71" s="7"/>
      <c r="L71" s="7"/>
      <c r="M71" s="7" t="s">
        <v>188</v>
      </c>
      <c r="N71" s="7" t="s">
        <v>18</v>
      </c>
      <c r="O71" s="7" t="n">
        <f aca="true">RAND()</f>
        <v>0.0789544850122184</v>
      </c>
    </row>
    <row r="72" customFormat="false" ht="20.25" hidden="false" customHeight="true" outlineLevel="0" collapsed="false">
      <c r="A72" s="7" t="s">
        <v>190</v>
      </c>
      <c r="B72" s="7" t="s">
        <v>189</v>
      </c>
      <c r="C72" s="7" t="n">
        <f aca="true">RAND()</f>
        <v>0.464965265477076</v>
      </c>
      <c r="D72" s="7"/>
      <c r="E72" s="7"/>
      <c r="F72" s="7"/>
      <c r="G72" s="7" t="s">
        <v>190</v>
      </c>
      <c r="H72" s="7" t="s">
        <v>154</v>
      </c>
      <c r="I72" s="7" t="n">
        <f aca="true">RAND()</f>
        <v>0.944721146952361</v>
      </c>
      <c r="J72" s="7"/>
      <c r="K72" s="7"/>
      <c r="L72" s="7"/>
      <c r="M72" s="7" t="s">
        <v>190</v>
      </c>
      <c r="N72" s="7" t="s">
        <v>18</v>
      </c>
      <c r="O72" s="7" t="n">
        <f aca="true">RAND()</f>
        <v>0.23323772684671</v>
      </c>
    </row>
    <row r="73" customFormat="false" ht="20.25" hidden="false" customHeight="true" outlineLevel="0" collapsed="false">
      <c r="A73" s="7" t="s">
        <v>192</v>
      </c>
      <c r="B73" s="7" t="s">
        <v>191</v>
      </c>
      <c r="C73" s="7" t="n">
        <f aca="true">RAND()</f>
        <v>0.785115405684337</v>
      </c>
      <c r="D73" s="7"/>
      <c r="E73" s="7"/>
      <c r="F73" s="7"/>
      <c r="G73" s="7" t="s">
        <v>192</v>
      </c>
      <c r="H73" s="7" t="s">
        <v>154</v>
      </c>
      <c r="I73" s="7" t="n">
        <f aca="true">RAND()</f>
        <v>0.269752586493269</v>
      </c>
      <c r="J73" s="7"/>
      <c r="K73" s="7"/>
      <c r="L73" s="7"/>
      <c r="M73" s="7" t="s">
        <v>192</v>
      </c>
      <c r="N73" s="7" t="s">
        <v>18</v>
      </c>
      <c r="O73" s="7" t="n">
        <f aca="true">RAND()</f>
        <v>0.68358263024129</v>
      </c>
    </row>
    <row r="74" customFormat="false" ht="20.25" hidden="false" customHeight="true" outlineLevel="0" collapsed="false">
      <c r="A74" s="7" t="s">
        <v>194</v>
      </c>
      <c r="B74" s="7" t="s">
        <v>193</v>
      </c>
      <c r="C74" s="7" t="n">
        <f aca="true">RAND()</f>
        <v>0.656826784834266</v>
      </c>
      <c r="D74" s="7"/>
      <c r="E74" s="7"/>
      <c r="F74" s="7"/>
      <c r="G74" s="7" t="s">
        <v>194</v>
      </c>
      <c r="H74" s="7" t="s">
        <v>154</v>
      </c>
      <c r="I74" s="7" t="n">
        <f aca="true">RAND()</f>
        <v>0.0778718979563564</v>
      </c>
      <c r="J74" s="7"/>
      <c r="K74" s="7"/>
      <c r="L74" s="7"/>
      <c r="M74" s="7" t="s">
        <v>194</v>
      </c>
      <c r="N74" s="7" t="s">
        <v>18</v>
      </c>
      <c r="O74" s="7" t="n">
        <f aca="true">RAND()</f>
        <v>0.681780376471579</v>
      </c>
    </row>
    <row r="75" customFormat="false" ht="20.25" hidden="false" customHeight="true" outlineLevel="0" collapsed="false">
      <c r="A75" s="7" t="s">
        <v>197</v>
      </c>
      <c r="B75" s="7" t="s">
        <v>196</v>
      </c>
      <c r="C75" s="7" t="n">
        <f aca="true">RAND()</f>
        <v>0.950312181841582</v>
      </c>
      <c r="D75" s="7"/>
      <c r="E75" s="7"/>
      <c r="F75" s="7"/>
      <c r="G75" s="7" t="s">
        <v>197</v>
      </c>
      <c r="H75" s="7" t="s">
        <v>154</v>
      </c>
      <c r="I75" s="7" t="n">
        <f aca="true">RAND()</f>
        <v>0.287133124191314</v>
      </c>
      <c r="J75" s="7"/>
      <c r="K75" s="7"/>
      <c r="L75" s="7"/>
      <c r="M75" s="7" t="s">
        <v>197</v>
      </c>
      <c r="N75" s="7" t="s">
        <v>18</v>
      </c>
      <c r="O75" s="7" t="n">
        <f aca="true">RAND()</f>
        <v>0.796549636637792</v>
      </c>
    </row>
    <row r="76" customFormat="false" ht="20.25" hidden="false" customHeight="true" outlineLevel="0" collapsed="false">
      <c r="A76" s="7" t="s">
        <v>199</v>
      </c>
      <c r="B76" s="7" t="s">
        <v>198</v>
      </c>
      <c r="C76" s="7" t="n">
        <f aca="true">RAND()</f>
        <v>0.981685739941895</v>
      </c>
      <c r="D76" s="7"/>
      <c r="E76" s="7"/>
      <c r="F76" s="7"/>
      <c r="G76" s="7" t="s">
        <v>199</v>
      </c>
      <c r="H76" s="7" t="s">
        <v>154</v>
      </c>
      <c r="I76" s="7" t="n">
        <f aca="true">RAND()</f>
        <v>0.350115641951561</v>
      </c>
      <c r="J76" s="7"/>
      <c r="K76" s="7"/>
      <c r="L76" s="7"/>
      <c r="M76" s="7" t="s">
        <v>199</v>
      </c>
      <c r="N76" s="7" t="s">
        <v>18</v>
      </c>
      <c r="O76" s="7" t="n">
        <f aca="true">RAND()</f>
        <v>0.892773878993467</v>
      </c>
    </row>
    <row r="77" customFormat="false" ht="20.25" hidden="false" customHeight="true" outlineLevel="0" collapsed="false">
      <c r="A77" s="7" t="s">
        <v>201</v>
      </c>
      <c r="B77" s="7" t="s">
        <v>200</v>
      </c>
      <c r="C77" s="7" t="n">
        <f aca="true">RAND()</f>
        <v>0.795940960524604</v>
      </c>
      <c r="D77" s="7"/>
      <c r="E77" s="7"/>
      <c r="F77" s="7"/>
      <c r="G77" s="7" t="s">
        <v>201</v>
      </c>
      <c r="H77" s="7" t="s">
        <v>154</v>
      </c>
      <c r="I77" s="7" t="n">
        <f aca="true">RAND()</f>
        <v>0.550368763739243</v>
      </c>
      <c r="J77" s="7"/>
      <c r="K77" s="7"/>
      <c r="L77" s="7"/>
      <c r="M77" s="7" t="s">
        <v>201</v>
      </c>
      <c r="N77" s="7" t="s">
        <v>18</v>
      </c>
      <c r="O77" s="7" t="n">
        <f aca="true">RAND()</f>
        <v>0.0561782172881067</v>
      </c>
    </row>
    <row r="78" customFormat="false" ht="20.25" hidden="false" customHeight="true" outlineLevel="0" collapsed="false">
      <c r="A78" s="7" t="s">
        <v>203</v>
      </c>
      <c r="B78" s="7" t="s">
        <v>202</v>
      </c>
      <c r="C78" s="7" t="n">
        <f aca="true">RAND()</f>
        <v>0.307169478619471</v>
      </c>
      <c r="D78" s="7"/>
      <c r="E78" s="7"/>
      <c r="F78" s="7"/>
      <c r="G78" s="7" t="s">
        <v>203</v>
      </c>
      <c r="H78" s="7" t="s">
        <v>154</v>
      </c>
      <c r="I78" s="7" t="n">
        <f aca="true">RAND()</f>
        <v>0.136863119434565</v>
      </c>
      <c r="J78" s="7"/>
      <c r="K78" s="7"/>
      <c r="L78" s="7"/>
      <c r="M78" s="7" t="s">
        <v>203</v>
      </c>
      <c r="N78" s="7" t="s">
        <v>18</v>
      </c>
      <c r="O78" s="7" t="n">
        <f aca="true">RAND()</f>
        <v>0.631430908571929</v>
      </c>
    </row>
    <row r="79" customFormat="false" ht="20.25" hidden="false" customHeight="true" outlineLevel="0" collapsed="false">
      <c r="A79" s="7" t="s">
        <v>205</v>
      </c>
      <c r="B79" s="7" t="s">
        <v>204</v>
      </c>
      <c r="C79" s="7" t="n">
        <f aca="true">RAND()</f>
        <v>0.513426739955321</v>
      </c>
      <c r="D79" s="7"/>
      <c r="E79" s="7"/>
      <c r="F79" s="7"/>
      <c r="G79" s="7" t="s">
        <v>205</v>
      </c>
      <c r="H79" s="7" t="s">
        <v>154</v>
      </c>
      <c r="I79" s="7" t="n">
        <f aca="true">RAND()</f>
        <v>0.904986506793648</v>
      </c>
      <c r="J79" s="7"/>
      <c r="K79" s="7"/>
      <c r="L79" s="7"/>
      <c r="M79" s="7" t="s">
        <v>205</v>
      </c>
      <c r="N79" s="7" t="s">
        <v>18</v>
      </c>
      <c r="O79" s="7" t="n">
        <f aca="true">RAND()</f>
        <v>0.188866654410958</v>
      </c>
    </row>
    <row r="80" customFormat="false" ht="20.25" hidden="false" customHeight="true" outlineLevel="0" collapsed="false">
      <c r="A80" s="7" t="s">
        <v>207</v>
      </c>
      <c r="B80" s="7" t="s">
        <v>206</v>
      </c>
      <c r="C80" s="7" t="n">
        <f aca="true">RAND()</f>
        <v>0.645435414509848</v>
      </c>
      <c r="D80" s="7"/>
      <c r="E80" s="7"/>
      <c r="F80" s="7"/>
      <c r="G80" s="7" t="s">
        <v>207</v>
      </c>
      <c r="H80" s="7" t="s">
        <v>154</v>
      </c>
      <c r="I80" s="7" t="n">
        <f aca="true">RAND()</f>
        <v>0.660805741325021</v>
      </c>
      <c r="J80" s="7"/>
      <c r="K80" s="7"/>
      <c r="L80" s="7"/>
      <c r="M80" s="7" t="s">
        <v>207</v>
      </c>
      <c r="N80" s="7" t="s">
        <v>18</v>
      </c>
      <c r="O80" s="7" t="n">
        <f aca="true">RAND()</f>
        <v>0.383737664204091</v>
      </c>
    </row>
    <row r="81" customFormat="false" ht="20.25" hidden="false" customHeight="true" outlineLevel="0" collapsed="false">
      <c r="A81" s="7" t="s">
        <v>209</v>
      </c>
      <c r="B81" s="7" t="s">
        <v>208</v>
      </c>
      <c r="C81" s="7" t="n">
        <f aca="true">RAND()</f>
        <v>0.318725095130503</v>
      </c>
      <c r="D81" s="7"/>
      <c r="E81" s="7"/>
      <c r="F81" s="7"/>
      <c r="G81" s="7" t="s">
        <v>209</v>
      </c>
      <c r="H81" s="7" t="s">
        <v>154</v>
      </c>
      <c r="I81" s="7" t="n">
        <f aca="true">RAND()</f>
        <v>0.192764593055472</v>
      </c>
      <c r="J81" s="7"/>
      <c r="K81" s="7"/>
      <c r="L81" s="7"/>
      <c r="M81" s="7" t="s">
        <v>209</v>
      </c>
      <c r="N81" s="7" t="s">
        <v>18</v>
      </c>
      <c r="O81" s="7" t="n">
        <f aca="true">RAND()</f>
        <v>0.227715588640422</v>
      </c>
    </row>
    <row r="82" customFormat="false" ht="20.25" hidden="false" customHeight="true" outlineLevel="0" collapsed="false">
      <c r="A82" s="7" t="s">
        <v>211</v>
      </c>
      <c r="B82" s="7" t="s">
        <v>210</v>
      </c>
      <c r="C82" s="7" t="n">
        <f aca="true">RAND()</f>
        <v>0.944276031805202</v>
      </c>
      <c r="D82" s="7"/>
      <c r="E82" s="7"/>
      <c r="F82" s="7"/>
      <c r="G82" s="7" t="s">
        <v>211</v>
      </c>
      <c r="H82" s="7" t="s">
        <v>154</v>
      </c>
      <c r="I82" s="7" t="n">
        <f aca="true">RAND()</f>
        <v>0.579546441091225</v>
      </c>
      <c r="J82" s="7"/>
      <c r="K82" s="7"/>
      <c r="L82" s="7"/>
      <c r="M82" s="7" t="s">
        <v>211</v>
      </c>
      <c r="N82" s="7" t="s">
        <v>18</v>
      </c>
      <c r="O82" s="7" t="n">
        <f aca="true">RAND()</f>
        <v>0.725024118088186</v>
      </c>
    </row>
    <row r="83" customFormat="false" ht="20.25" hidden="false" customHeight="true" outlineLevel="0" collapsed="false">
      <c r="A83" s="7" t="s">
        <v>213</v>
      </c>
      <c r="B83" s="7" t="s">
        <v>212</v>
      </c>
      <c r="C83" s="7" t="n">
        <f aca="true">RAND()</f>
        <v>0.230720208957791</v>
      </c>
      <c r="D83" s="7"/>
      <c r="E83" s="7"/>
      <c r="F83" s="7"/>
      <c r="G83" s="7" t="s">
        <v>213</v>
      </c>
      <c r="H83" s="7" t="s">
        <v>154</v>
      </c>
      <c r="I83" s="7" t="n">
        <f aca="true">RAND()</f>
        <v>0.798913837876171</v>
      </c>
      <c r="J83" s="7"/>
      <c r="K83" s="7"/>
      <c r="L83" s="7"/>
      <c r="M83" s="7" t="s">
        <v>213</v>
      </c>
      <c r="N83" s="7" t="s">
        <v>18</v>
      </c>
      <c r="O83" s="7" t="n">
        <f aca="true">RAND()</f>
        <v>0.115944979945198</v>
      </c>
    </row>
    <row r="84" customFormat="false" ht="20.25" hidden="false" customHeight="true" outlineLevel="0" collapsed="false">
      <c r="A84" s="7" t="s">
        <v>215</v>
      </c>
      <c r="B84" s="7" t="s">
        <v>214</v>
      </c>
      <c r="C84" s="7" t="n">
        <f aca="true">RAND()</f>
        <v>0.386318136705086</v>
      </c>
      <c r="D84" s="7"/>
      <c r="E84" s="7"/>
      <c r="F84" s="7"/>
      <c r="G84" s="7" t="s">
        <v>215</v>
      </c>
      <c r="H84" s="7" t="s">
        <v>154</v>
      </c>
      <c r="I84" s="7" t="n">
        <f aca="true">RAND()</f>
        <v>0.624542285455391</v>
      </c>
      <c r="J84" s="7"/>
      <c r="K84" s="7"/>
      <c r="L84" s="7"/>
      <c r="M84" s="7" t="s">
        <v>215</v>
      </c>
      <c r="N84" s="7" t="s">
        <v>18</v>
      </c>
      <c r="O84" s="7" t="n">
        <f aca="true">RAND()</f>
        <v>0.799597448436543</v>
      </c>
    </row>
    <row r="85" customFormat="false" ht="20.25" hidden="false" customHeight="true" outlineLevel="0" collapsed="false">
      <c r="A85" s="7" t="s">
        <v>217</v>
      </c>
      <c r="B85" s="7" t="s">
        <v>216</v>
      </c>
      <c r="C85" s="7" t="n">
        <f aca="true">RAND()</f>
        <v>0.491647438146174</v>
      </c>
      <c r="D85" s="7"/>
      <c r="E85" s="7"/>
      <c r="F85" s="7"/>
      <c r="G85" s="7" t="s">
        <v>217</v>
      </c>
      <c r="H85" s="7" t="s">
        <v>154</v>
      </c>
      <c r="I85" s="7" t="n">
        <f aca="true">RAND()</f>
        <v>0.232658894965425</v>
      </c>
      <c r="J85" s="7"/>
      <c r="K85" s="7"/>
      <c r="L85" s="7"/>
      <c r="M85" s="7" t="s">
        <v>217</v>
      </c>
      <c r="N85" s="7" t="s">
        <v>18</v>
      </c>
      <c r="O85" s="7" t="n">
        <f aca="true">RAND()</f>
        <v>0.938206777907908</v>
      </c>
    </row>
    <row r="86" customFormat="false" ht="20.25" hidden="false" customHeight="true" outlineLevel="0" collapsed="false">
      <c r="A86" s="7" t="s">
        <v>219</v>
      </c>
      <c r="B86" s="7" t="s">
        <v>218</v>
      </c>
      <c r="C86" s="7" t="n">
        <f aca="true">RAND()</f>
        <v>0.299912638263777</v>
      </c>
      <c r="D86" s="7"/>
      <c r="E86" s="7"/>
      <c r="F86" s="7"/>
      <c r="G86" s="7" t="s">
        <v>219</v>
      </c>
      <c r="H86" s="7" t="s">
        <v>154</v>
      </c>
      <c r="I86" s="7" t="n">
        <f aca="true">RAND()</f>
        <v>0.664031268330291</v>
      </c>
      <c r="J86" s="7"/>
      <c r="K86" s="7"/>
      <c r="L86" s="7"/>
      <c r="M86" s="7" t="s">
        <v>219</v>
      </c>
      <c r="N86" s="7" t="s">
        <v>18</v>
      </c>
      <c r="O86" s="7" t="n">
        <f aca="true">RAND()</f>
        <v>0.355506313033402</v>
      </c>
    </row>
    <row r="87" customFormat="false" ht="20.25" hidden="false" customHeight="true" outlineLevel="0" collapsed="false">
      <c r="A87" s="7" t="s">
        <v>221</v>
      </c>
      <c r="B87" s="7" t="s">
        <v>220</v>
      </c>
      <c r="C87" s="7" t="n">
        <f aca="true">RAND()</f>
        <v>0.0367738681379706</v>
      </c>
      <c r="D87" s="7"/>
      <c r="E87" s="7"/>
      <c r="F87" s="7"/>
      <c r="G87" s="7" t="s">
        <v>221</v>
      </c>
      <c r="H87" s="7" t="s">
        <v>154</v>
      </c>
      <c r="I87" s="7" t="n">
        <f aca="true">RAND()</f>
        <v>0.275898129912093</v>
      </c>
      <c r="J87" s="7"/>
      <c r="K87" s="7"/>
      <c r="L87" s="7"/>
      <c r="M87" s="7" t="s">
        <v>221</v>
      </c>
      <c r="N87" s="7" t="s">
        <v>18</v>
      </c>
      <c r="O87" s="7" t="n">
        <f aca="true">RAND()</f>
        <v>0.286009726347402</v>
      </c>
    </row>
    <row r="88" customFormat="false" ht="20.25" hidden="false" customHeight="true" outlineLevel="0" collapsed="false">
      <c r="A88" s="7" t="s">
        <v>223</v>
      </c>
      <c r="B88" s="7" t="s">
        <v>222</v>
      </c>
      <c r="C88" s="7" t="n">
        <f aca="true">RAND()</f>
        <v>0.194799608085305</v>
      </c>
      <c r="D88" s="7"/>
      <c r="E88" s="7"/>
      <c r="F88" s="7"/>
      <c r="G88" s="7" t="s">
        <v>223</v>
      </c>
      <c r="H88" s="7" t="s">
        <v>154</v>
      </c>
      <c r="I88" s="7" t="n">
        <f aca="true">RAND()</f>
        <v>0.393998440587893</v>
      </c>
      <c r="J88" s="7"/>
      <c r="K88" s="7"/>
      <c r="L88" s="7"/>
      <c r="M88" s="7" t="s">
        <v>223</v>
      </c>
      <c r="N88" s="7" t="s">
        <v>18</v>
      </c>
      <c r="O88" s="7" t="n">
        <f aca="true">RAND()</f>
        <v>0.727097033523023</v>
      </c>
    </row>
    <row r="89" customFormat="false" ht="20.25" hidden="false" customHeight="true" outlineLevel="0" collapsed="false">
      <c r="A89" s="7" t="s">
        <v>225</v>
      </c>
      <c r="B89" s="7" t="s">
        <v>224</v>
      </c>
      <c r="C89" s="7" t="n">
        <f aca="true">RAND()</f>
        <v>0.324270259123296</v>
      </c>
      <c r="D89" s="7"/>
      <c r="E89" s="7"/>
      <c r="F89" s="7"/>
      <c r="G89" s="7" t="s">
        <v>225</v>
      </c>
      <c r="H89" s="7" t="s">
        <v>154</v>
      </c>
      <c r="I89" s="7" t="n">
        <f aca="true">RAND()</f>
        <v>0.695138429291546</v>
      </c>
      <c r="J89" s="7"/>
      <c r="K89" s="7"/>
      <c r="L89" s="7"/>
      <c r="M89" s="7" t="s">
        <v>225</v>
      </c>
      <c r="N89" s="7" t="s">
        <v>18</v>
      </c>
      <c r="O89" s="7" t="n">
        <f aca="true">RAND()</f>
        <v>0.670828765491024</v>
      </c>
    </row>
    <row r="90" customFormat="false" ht="20.25" hidden="false" customHeight="true" outlineLevel="0" collapsed="false">
      <c r="A90" s="7" t="s">
        <v>227</v>
      </c>
      <c r="B90" s="7" t="s">
        <v>226</v>
      </c>
      <c r="C90" s="7" t="n">
        <f aca="true">RAND()</f>
        <v>0.642348980763927</v>
      </c>
      <c r="D90" s="7"/>
      <c r="E90" s="7"/>
      <c r="F90" s="7"/>
      <c r="G90" s="7" t="s">
        <v>227</v>
      </c>
      <c r="H90" s="7" t="s">
        <v>154</v>
      </c>
      <c r="I90" s="7" t="n">
        <f aca="true">RAND()</f>
        <v>0.583865501452237</v>
      </c>
      <c r="J90" s="7"/>
      <c r="K90" s="7"/>
      <c r="L90" s="7"/>
      <c r="M90" s="7" t="s">
        <v>227</v>
      </c>
      <c r="N90" s="7" t="s">
        <v>18</v>
      </c>
      <c r="O90" s="7" t="n">
        <f aca="true">RAND()</f>
        <v>0.240217443788424</v>
      </c>
    </row>
    <row r="91" customFormat="false" ht="20.25" hidden="false" customHeight="true" outlineLevel="0" collapsed="false">
      <c r="A91" s="7" t="s">
        <v>229</v>
      </c>
      <c r="B91" s="7" t="s">
        <v>228</v>
      </c>
      <c r="C91" s="7" t="n">
        <f aca="true">RAND()</f>
        <v>0.683169927680865</v>
      </c>
      <c r="D91" s="7"/>
      <c r="E91" s="7"/>
      <c r="F91" s="7"/>
      <c r="G91" s="7" t="s">
        <v>229</v>
      </c>
      <c r="H91" s="7" t="s">
        <v>154</v>
      </c>
      <c r="I91" s="7" t="n">
        <f aca="true">RAND()</f>
        <v>0.183236914454028</v>
      </c>
      <c r="J91" s="7"/>
      <c r="K91" s="7"/>
      <c r="L91" s="7"/>
      <c r="M91" s="7" t="s">
        <v>229</v>
      </c>
      <c r="N91" s="7" t="s">
        <v>18</v>
      </c>
      <c r="O91" s="7" t="n">
        <f aca="true">RAND()</f>
        <v>0.577489218907431</v>
      </c>
    </row>
    <row r="92" customFormat="false" ht="20.25" hidden="false" customHeight="true" outlineLevel="0" collapsed="false">
      <c r="A92" s="7" t="s">
        <v>231</v>
      </c>
      <c r="B92" s="7" t="s">
        <v>230</v>
      </c>
      <c r="C92" s="7" t="n">
        <f aca="true">RAND()</f>
        <v>0.495582022005692</v>
      </c>
      <c r="D92" s="7"/>
      <c r="E92" s="7"/>
      <c r="F92" s="7"/>
      <c r="G92" s="7" t="s">
        <v>231</v>
      </c>
      <c r="H92" s="7" t="s">
        <v>154</v>
      </c>
      <c r="I92" s="7" t="n">
        <f aca="true">RAND()</f>
        <v>0.393926634220406</v>
      </c>
      <c r="J92" s="7"/>
      <c r="K92" s="7"/>
      <c r="L92" s="7"/>
      <c r="M92" s="7" t="s">
        <v>231</v>
      </c>
      <c r="N92" s="7" t="s">
        <v>18</v>
      </c>
      <c r="O92" s="7" t="n">
        <f aca="true">RAND()</f>
        <v>0.445201412308961</v>
      </c>
    </row>
    <row r="93" customFormat="false" ht="20.25" hidden="false" customHeight="true" outlineLevel="0" collapsed="false">
      <c r="A93" s="7" t="s">
        <v>233</v>
      </c>
      <c r="B93" s="7" t="s">
        <v>232</v>
      </c>
      <c r="C93" s="7" t="n">
        <f aca="true">RAND()</f>
        <v>0.669764855178073</v>
      </c>
      <c r="D93" s="7"/>
      <c r="E93" s="7"/>
      <c r="F93" s="7"/>
      <c r="G93" s="7" t="s">
        <v>233</v>
      </c>
      <c r="H93" s="7" t="s">
        <v>123</v>
      </c>
      <c r="I93" s="7" t="n">
        <f aca="true">RAND()</f>
        <v>0.213631679536775</v>
      </c>
      <c r="J93" s="7"/>
      <c r="K93" s="7"/>
      <c r="L93" s="7"/>
      <c r="M93" s="7" t="s">
        <v>233</v>
      </c>
      <c r="N93" s="7" t="s">
        <v>18</v>
      </c>
      <c r="O93" s="7" t="n">
        <f aca="true">RAND()</f>
        <v>0.704006058862433</v>
      </c>
    </row>
    <row r="94" customFormat="false" ht="20.25" hidden="false" customHeight="true" outlineLevel="0" collapsed="false">
      <c r="A94" s="7" t="s">
        <v>235</v>
      </c>
      <c r="B94" s="7" t="s">
        <v>234</v>
      </c>
      <c r="C94" s="7" t="n">
        <f aca="true">RAND()</f>
        <v>0.86244387878105</v>
      </c>
      <c r="D94" s="7"/>
      <c r="E94" s="7"/>
      <c r="F94" s="7"/>
      <c r="G94" s="7" t="s">
        <v>235</v>
      </c>
      <c r="H94" s="7" t="s">
        <v>123</v>
      </c>
      <c r="I94" s="7" t="n">
        <f aca="true">RAND()</f>
        <v>0.824531208956614</v>
      </c>
      <c r="J94" s="7"/>
      <c r="K94" s="7"/>
      <c r="L94" s="7"/>
      <c r="M94" s="7" t="s">
        <v>235</v>
      </c>
      <c r="N94" s="7" t="s">
        <v>18</v>
      </c>
      <c r="O94" s="7" t="n">
        <f aca="true">RAND()</f>
        <v>0.764116503298283</v>
      </c>
    </row>
    <row r="95" customFormat="false" ht="20.25" hidden="false" customHeight="true" outlineLevel="0" collapsed="false">
      <c r="A95" s="7" t="s">
        <v>237</v>
      </c>
      <c r="B95" s="7" t="s">
        <v>236</v>
      </c>
      <c r="C95" s="7" t="n">
        <f aca="true">RAND()</f>
        <v>0.489064344437793</v>
      </c>
      <c r="D95" s="7"/>
      <c r="E95" s="7"/>
      <c r="F95" s="7"/>
      <c r="G95" s="7" t="s">
        <v>237</v>
      </c>
      <c r="H95" s="7" t="s">
        <v>123</v>
      </c>
      <c r="I95" s="7" t="n">
        <f aca="true">RAND()</f>
        <v>0.190271152881905</v>
      </c>
      <c r="J95" s="7"/>
      <c r="K95" s="7"/>
      <c r="L95" s="7"/>
      <c r="M95" s="7" t="s">
        <v>237</v>
      </c>
      <c r="N95" s="7" t="s">
        <v>18</v>
      </c>
      <c r="O95" s="7" t="n">
        <f aca="true">RAND()</f>
        <v>0.684799631359056</v>
      </c>
    </row>
    <row r="96" customFormat="false" ht="20.25" hidden="false" customHeight="true" outlineLevel="0" collapsed="false">
      <c r="A96" s="7" t="s">
        <v>239</v>
      </c>
      <c r="B96" s="7" t="s">
        <v>238</v>
      </c>
      <c r="C96" s="7" t="n">
        <f aca="true">RAND()</f>
        <v>0.497681093867868</v>
      </c>
      <c r="D96" s="7"/>
      <c r="E96" s="7"/>
      <c r="F96" s="7"/>
      <c r="G96" s="7" t="s">
        <v>239</v>
      </c>
      <c r="H96" s="7" t="s">
        <v>123</v>
      </c>
      <c r="I96" s="7" t="n">
        <f aca="true">RAND()</f>
        <v>0.671642623841763</v>
      </c>
      <c r="J96" s="7"/>
      <c r="K96" s="7"/>
      <c r="L96" s="7"/>
      <c r="M96" s="7" t="s">
        <v>239</v>
      </c>
      <c r="N96" s="7" t="s">
        <v>18</v>
      </c>
      <c r="O96" s="7" t="n">
        <f aca="true">RAND()</f>
        <v>0.73849814850837</v>
      </c>
    </row>
    <row r="97" customFormat="false" ht="20.25" hidden="false" customHeight="true" outlineLevel="0" collapsed="false">
      <c r="A97" s="7" t="s">
        <v>241</v>
      </c>
      <c r="B97" s="7" t="s">
        <v>240</v>
      </c>
      <c r="C97" s="7" t="n">
        <f aca="true">RAND()</f>
        <v>0.944737723562866</v>
      </c>
      <c r="D97" s="7"/>
      <c r="E97" s="7"/>
      <c r="F97" s="7"/>
      <c r="G97" s="7" t="s">
        <v>241</v>
      </c>
      <c r="H97" s="7" t="s">
        <v>123</v>
      </c>
      <c r="I97" s="7" t="n">
        <f aca="true">RAND()</f>
        <v>0.0638853162527084</v>
      </c>
      <c r="J97" s="7"/>
      <c r="K97" s="7"/>
      <c r="L97" s="7"/>
      <c r="M97" s="7" t="s">
        <v>241</v>
      </c>
      <c r="N97" s="7" t="s">
        <v>18</v>
      </c>
      <c r="O97" s="7" t="n">
        <f aca="true">RAND()</f>
        <v>0.372719994746149</v>
      </c>
    </row>
    <row r="98" customFormat="false" ht="20.25" hidden="false" customHeight="true" outlineLevel="0" collapsed="false">
      <c r="A98" s="7" t="s">
        <v>243</v>
      </c>
      <c r="B98" s="7" t="s">
        <v>242</v>
      </c>
      <c r="C98" s="7" t="n">
        <f aca="true">RAND()</f>
        <v>0.999409151962027</v>
      </c>
      <c r="D98" s="7"/>
      <c r="E98" s="7"/>
      <c r="F98" s="7"/>
      <c r="G98" s="7" t="s">
        <v>243</v>
      </c>
      <c r="H98" s="7" t="s">
        <v>123</v>
      </c>
      <c r="I98" s="7" t="n">
        <f aca="true">RAND()</f>
        <v>0.499396072002128</v>
      </c>
      <c r="J98" s="7"/>
      <c r="K98" s="7"/>
      <c r="L98" s="7"/>
      <c r="M98" s="7" t="s">
        <v>243</v>
      </c>
      <c r="N98" s="7" t="s">
        <v>18</v>
      </c>
      <c r="O98" s="7" t="n">
        <f aca="true">RAND()</f>
        <v>0.394637407269329</v>
      </c>
    </row>
    <row r="99" customFormat="false" ht="20.25" hidden="false" customHeight="true" outlineLevel="0" collapsed="false">
      <c r="A99" s="7" t="s">
        <v>245</v>
      </c>
      <c r="B99" s="7" t="s">
        <v>244</v>
      </c>
      <c r="C99" s="7" t="n">
        <f aca="true">RAND()</f>
        <v>0.955640110652894</v>
      </c>
      <c r="D99" s="7"/>
      <c r="E99" s="7"/>
      <c r="F99" s="7"/>
      <c r="G99" s="7" t="s">
        <v>245</v>
      </c>
      <c r="H99" s="7" t="s">
        <v>123</v>
      </c>
      <c r="I99" s="7" t="n">
        <f aca="true">RAND()</f>
        <v>0.869235500926152</v>
      </c>
      <c r="J99" s="7"/>
      <c r="K99" s="7"/>
      <c r="L99" s="7"/>
      <c r="M99" s="7" t="s">
        <v>245</v>
      </c>
      <c r="N99" s="7" t="s">
        <v>18</v>
      </c>
      <c r="O99" s="7" t="n">
        <f aca="true">RAND()</f>
        <v>0.0662471079267561</v>
      </c>
    </row>
    <row r="100" customFormat="false" ht="20.25" hidden="false" customHeight="true" outlineLevel="0" collapsed="false">
      <c r="A100" s="7" t="s">
        <v>247</v>
      </c>
      <c r="B100" s="7" t="s">
        <v>246</v>
      </c>
      <c r="C100" s="7" t="n">
        <f aca="true">RAND()</f>
        <v>0.454088718397543</v>
      </c>
      <c r="D100" s="7"/>
      <c r="E100" s="7"/>
      <c r="F100" s="7"/>
      <c r="G100" s="7" t="s">
        <v>247</v>
      </c>
      <c r="H100" s="7" t="s">
        <v>123</v>
      </c>
      <c r="I100" s="7" t="n">
        <f aca="true">RAND()</f>
        <v>0.717167915543541</v>
      </c>
      <c r="J100" s="7"/>
      <c r="K100" s="7"/>
      <c r="L100" s="7"/>
      <c r="M100" s="7" t="s">
        <v>247</v>
      </c>
      <c r="N100" s="7" t="s">
        <v>18</v>
      </c>
      <c r="O100" s="7" t="n">
        <f aca="true">RAND()</f>
        <v>0.500471213134006</v>
      </c>
    </row>
    <row r="101" customFormat="false" ht="20.25" hidden="false" customHeight="true" outlineLevel="0" collapsed="false">
      <c r="A101" s="7" t="s">
        <v>249</v>
      </c>
      <c r="B101" s="7" t="s">
        <v>248</v>
      </c>
      <c r="C101" s="7" t="n">
        <f aca="true">RAND()</f>
        <v>0.857805461389944</v>
      </c>
      <c r="D101" s="7"/>
      <c r="E101" s="7"/>
      <c r="F101" s="7"/>
      <c r="G101" s="7" t="s">
        <v>249</v>
      </c>
      <c r="H101" s="7" t="s">
        <v>123</v>
      </c>
      <c r="I101" s="7" t="n">
        <f aca="true">RAND()</f>
        <v>0.0166095092426986</v>
      </c>
      <c r="J101" s="7"/>
      <c r="K101" s="7"/>
      <c r="L101" s="7"/>
      <c r="M101" s="7" t="s">
        <v>249</v>
      </c>
      <c r="N101" s="7" t="s">
        <v>18</v>
      </c>
      <c r="O101" s="7" t="n">
        <f aca="true">RAND()</f>
        <v>0.755584653699771</v>
      </c>
    </row>
    <row r="102" customFormat="false" ht="20.25" hidden="false" customHeight="true" outlineLevel="0" collapsed="false">
      <c r="A102" s="7" t="s">
        <v>251</v>
      </c>
      <c r="B102" s="7" t="s">
        <v>250</v>
      </c>
      <c r="C102" s="7" t="n">
        <f aca="true">RAND()</f>
        <v>0.896562929963693</v>
      </c>
      <c r="D102" s="7"/>
      <c r="E102" s="7"/>
      <c r="F102" s="7"/>
      <c r="G102" s="7" t="s">
        <v>251</v>
      </c>
      <c r="H102" s="7" t="s">
        <v>123</v>
      </c>
      <c r="I102" s="7" t="n">
        <f aca="true">RAND()</f>
        <v>0.782680797856301</v>
      </c>
      <c r="J102" s="7"/>
      <c r="K102" s="7"/>
      <c r="L102" s="7"/>
      <c r="M102" s="7" t="s">
        <v>251</v>
      </c>
      <c r="N102" s="7" t="s">
        <v>18</v>
      </c>
      <c r="O102" s="7" t="n">
        <f aca="true">RAND()</f>
        <v>0.633426448795944</v>
      </c>
    </row>
    <row r="103" customFormat="false" ht="20.25" hidden="false" customHeight="true" outlineLevel="0" collapsed="false">
      <c r="A103" s="7" t="s">
        <v>253</v>
      </c>
      <c r="B103" s="7" t="s">
        <v>252</v>
      </c>
      <c r="C103" s="7" t="n">
        <f aca="true">RAND()</f>
        <v>0.442398573737592</v>
      </c>
      <c r="D103" s="7"/>
      <c r="E103" s="7"/>
      <c r="F103" s="7"/>
      <c r="G103" s="7" t="s">
        <v>253</v>
      </c>
      <c r="H103" s="7" t="s">
        <v>140</v>
      </c>
      <c r="I103" s="7" t="n">
        <f aca="true">RAND()</f>
        <v>0.836631932994351</v>
      </c>
      <c r="J103" s="7"/>
      <c r="K103" s="7"/>
      <c r="L103" s="7"/>
      <c r="M103" s="7" t="s">
        <v>253</v>
      </c>
      <c r="N103" s="7" t="s">
        <v>141</v>
      </c>
      <c r="O103" s="7" t="n">
        <f aca="true">RAND()</f>
        <v>0.80516915419139</v>
      </c>
    </row>
    <row r="104" customFormat="false" ht="20.25" hidden="false" customHeight="true" outlineLevel="0" collapsed="false">
      <c r="A104" s="7" t="s">
        <v>255</v>
      </c>
      <c r="B104" s="7" t="s">
        <v>254</v>
      </c>
      <c r="C104" s="7" t="n">
        <f aca="true">RAND()</f>
        <v>0.181342350319028</v>
      </c>
      <c r="D104" s="7"/>
      <c r="E104" s="7"/>
      <c r="F104" s="7"/>
      <c r="G104" s="7" t="s">
        <v>255</v>
      </c>
      <c r="H104" s="7" t="s">
        <v>140</v>
      </c>
      <c r="I104" s="7" t="n">
        <f aca="true">RAND()</f>
        <v>0.277119988575578</v>
      </c>
      <c r="J104" s="7"/>
      <c r="K104" s="7"/>
      <c r="L104" s="7"/>
      <c r="M104" s="7" t="s">
        <v>255</v>
      </c>
      <c r="N104" s="7" t="s">
        <v>141</v>
      </c>
      <c r="O104" s="7" t="n">
        <f aca="true">RAND()</f>
        <v>0.251859704731032</v>
      </c>
    </row>
    <row r="105" customFormat="false" ht="20.25" hidden="false" customHeight="true" outlineLevel="0" collapsed="false">
      <c r="A105" s="7" t="s">
        <v>257</v>
      </c>
      <c r="B105" s="7" t="s">
        <v>256</v>
      </c>
      <c r="C105" s="7" t="n">
        <f aca="true">RAND()</f>
        <v>0.0695517119020224</v>
      </c>
      <c r="D105" s="7"/>
      <c r="E105" s="7"/>
      <c r="F105" s="7"/>
      <c r="G105" s="7" t="s">
        <v>257</v>
      </c>
      <c r="H105" s="7" t="s">
        <v>140</v>
      </c>
      <c r="I105" s="7" t="n">
        <f aca="true">RAND()</f>
        <v>0.319111046381295</v>
      </c>
      <c r="J105" s="7"/>
      <c r="K105" s="7"/>
      <c r="L105" s="7"/>
      <c r="M105" s="7" t="s">
        <v>257</v>
      </c>
      <c r="N105" s="7" t="s">
        <v>141</v>
      </c>
      <c r="O105" s="7" t="n">
        <f aca="true">RAND()</f>
        <v>0.343514858745038</v>
      </c>
    </row>
    <row r="106" customFormat="false" ht="20.25" hidden="false" customHeight="true" outlineLevel="0" collapsed="false">
      <c r="A106" s="7" t="s">
        <v>259</v>
      </c>
      <c r="B106" s="7" t="s">
        <v>258</v>
      </c>
      <c r="C106" s="7" t="n">
        <f aca="true">RAND()</f>
        <v>0.345640658866614</v>
      </c>
      <c r="D106" s="7"/>
      <c r="E106" s="7"/>
      <c r="F106" s="7"/>
      <c r="G106" s="7" t="s">
        <v>259</v>
      </c>
      <c r="H106" s="7" t="s">
        <v>140</v>
      </c>
      <c r="I106" s="7" t="n">
        <f aca="true">RAND()</f>
        <v>0.450211051153019</v>
      </c>
      <c r="J106" s="7"/>
      <c r="K106" s="7"/>
      <c r="L106" s="7"/>
      <c r="M106" s="7" t="s">
        <v>259</v>
      </c>
      <c r="N106" s="7" t="s">
        <v>141</v>
      </c>
      <c r="O106" s="7" t="n">
        <f aca="true">RAND()</f>
        <v>0.847277879714966</v>
      </c>
    </row>
    <row r="107" customFormat="false" ht="20.25" hidden="false" customHeight="true" outlineLevel="0" collapsed="false">
      <c r="A107" s="7" t="s">
        <v>261</v>
      </c>
      <c r="B107" s="7" t="s">
        <v>260</v>
      </c>
      <c r="C107" s="7" t="n">
        <f aca="true">RAND()</f>
        <v>0.987211210653186</v>
      </c>
      <c r="D107" s="7"/>
      <c r="E107" s="7"/>
      <c r="F107" s="7"/>
      <c r="G107" s="7" t="s">
        <v>261</v>
      </c>
      <c r="H107" s="7" t="s">
        <v>140</v>
      </c>
      <c r="I107" s="7" t="n">
        <f aca="true">RAND()</f>
        <v>0.0150251330342144</v>
      </c>
      <c r="J107" s="7"/>
      <c r="K107" s="7"/>
      <c r="L107" s="7"/>
      <c r="M107" s="7" t="s">
        <v>261</v>
      </c>
      <c r="N107" s="7" t="s">
        <v>141</v>
      </c>
      <c r="O107" s="7" t="n">
        <f aca="true">RAND()</f>
        <v>0.788110575638711</v>
      </c>
    </row>
    <row r="108" customFormat="false" ht="20.25" hidden="false" customHeight="true" outlineLevel="0" collapsed="false">
      <c r="A108" s="7" t="s">
        <v>263</v>
      </c>
      <c r="B108" s="7" t="s">
        <v>262</v>
      </c>
      <c r="C108" s="7" t="n">
        <f aca="true">RAND()</f>
        <v>0.010489771142602</v>
      </c>
      <c r="D108" s="7"/>
      <c r="E108" s="7"/>
      <c r="F108" s="7"/>
      <c r="G108" s="7" t="s">
        <v>263</v>
      </c>
      <c r="H108" s="7" t="s">
        <v>140</v>
      </c>
      <c r="I108" s="7" t="n">
        <f aca="true">RAND()</f>
        <v>0.0159680829383433</v>
      </c>
      <c r="J108" s="7"/>
      <c r="K108" s="7"/>
      <c r="L108" s="7"/>
      <c r="M108" s="7" t="s">
        <v>263</v>
      </c>
      <c r="N108" s="7" t="s">
        <v>141</v>
      </c>
      <c r="O108" s="7" t="n">
        <f aca="true">RAND()</f>
        <v>0.0404827443417162</v>
      </c>
    </row>
    <row r="109" customFormat="false" ht="20.25" hidden="false" customHeight="true" outlineLevel="0" collapsed="false">
      <c r="A109" s="7" t="s">
        <v>265</v>
      </c>
      <c r="B109" s="7" t="s">
        <v>264</v>
      </c>
      <c r="C109" s="7" t="n">
        <f aca="true">RAND()</f>
        <v>0.42047868994996</v>
      </c>
      <c r="D109" s="7"/>
      <c r="E109" s="7"/>
      <c r="F109" s="7"/>
      <c r="G109" s="7" t="s">
        <v>265</v>
      </c>
      <c r="H109" s="7" t="s">
        <v>140</v>
      </c>
      <c r="I109" s="7" t="n">
        <f aca="true">RAND()</f>
        <v>0.934754625195637</v>
      </c>
      <c r="J109" s="7"/>
      <c r="K109" s="7"/>
      <c r="L109" s="7"/>
      <c r="M109" s="7" t="s">
        <v>265</v>
      </c>
      <c r="N109" s="7" t="s">
        <v>141</v>
      </c>
      <c r="O109" s="7" t="n">
        <f aca="true">RAND()</f>
        <v>0.284258712781593</v>
      </c>
    </row>
    <row r="110" customFormat="false" ht="20.25" hidden="false" customHeight="true" outlineLevel="0" collapsed="false">
      <c r="A110" s="7" t="s">
        <v>267</v>
      </c>
      <c r="B110" s="7" t="s">
        <v>266</v>
      </c>
      <c r="C110" s="7" t="n">
        <f aca="true">RAND()</f>
        <v>0.815126658184454</v>
      </c>
      <c r="D110" s="7"/>
      <c r="E110" s="7"/>
      <c r="F110" s="7"/>
      <c r="G110" s="7" t="s">
        <v>267</v>
      </c>
      <c r="H110" s="7" t="s">
        <v>140</v>
      </c>
      <c r="I110" s="7" t="n">
        <f aca="true">RAND()</f>
        <v>0.95644631749019</v>
      </c>
      <c r="J110" s="7"/>
      <c r="K110" s="7"/>
      <c r="L110" s="7"/>
      <c r="M110" s="7" t="s">
        <v>267</v>
      </c>
      <c r="N110" s="7" t="s">
        <v>141</v>
      </c>
      <c r="O110" s="7" t="n">
        <f aca="true">RAND()</f>
        <v>0.645257157972083</v>
      </c>
    </row>
    <row r="111" customFormat="false" ht="20.25" hidden="false" customHeight="true" outlineLevel="0" collapsed="false">
      <c r="A111" s="7" t="s">
        <v>269</v>
      </c>
      <c r="B111" s="7" t="s">
        <v>268</v>
      </c>
      <c r="C111" s="7" t="n">
        <f aca="true">RAND()</f>
        <v>0.0510054694022983</v>
      </c>
      <c r="D111" s="7"/>
      <c r="E111" s="7"/>
      <c r="F111" s="7"/>
      <c r="G111" s="7" t="s">
        <v>269</v>
      </c>
      <c r="H111" s="7" t="s">
        <v>140</v>
      </c>
      <c r="I111" s="7" t="n">
        <f aca="true">RAND()</f>
        <v>0.15979976253584</v>
      </c>
      <c r="J111" s="7"/>
      <c r="K111" s="7"/>
      <c r="L111" s="7"/>
      <c r="M111" s="7" t="s">
        <v>269</v>
      </c>
      <c r="N111" s="7" t="s">
        <v>141</v>
      </c>
      <c r="O111" s="7" t="n">
        <f aca="true">RAND()</f>
        <v>0.533715314930305</v>
      </c>
    </row>
    <row r="112" customFormat="false" ht="20.25" hidden="false" customHeight="true" outlineLevel="0" collapsed="false">
      <c r="A112" s="7" t="s">
        <v>271</v>
      </c>
      <c r="B112" s="7" t="s">
        <v>270</v>
      </c>
      <c r="C112" s="7" t="n">
        <f aca="true">RAND()</f>
        <v>0.848065522499383</v>
      </c>
      <c r="D112" s="7"/>
      <c r="E112" s="7"/>
      <c r="F112" s="7"/>
      <c r="G112" s="7" t="s">
        <v>271</v>
      </c>
      <c r="H112" s="7" t="s">
        <v>140</v>
      </c>
      <c r="I112" s="7" t="n">
        <f aca="true">RAND()</f>
        <v>0.770215826341882</v>
      </c>
      <c r="J112" s="7"/>
      <c r="K112" s="7"/>
      <c r="L112" s="7"/>
      <c r="M112" s="7" t="s">
        <v>271</v>
      </c>
      <c r="N112" s="7" t="s">
        <v>141</v>
      </c>
      <c r="O112" s="7" t="n">
        <f aca="true">RAND()</f>
        <v>0.978738368721679</v>
      </c>
    </row>
    <row r="113" customFormat="false" ht="20.25" hidden="false" customHeight="true" outlineLevel="0" collapsed="false">
      <c r="A113" s="7" t="s">
        <v>273</v>
      </c>
      <c r="B113" s="7" t="s">
        <v>272</v>
      </c>
      <c r="C113" s="7" t="n">
        <f aca="true">RAND()</f>
        <v>0.147905834019184</v>
      </c>
      <c r="D113" s="7"/>
      <c r="E113" s="7"/>
      <c r="F113" s="7"/>
      <c r="G113" s="7" t="s">
        <v>273</v>
      </c>
      <c r="H113" s="7" t="s">
        <v>140</v>
      </c>
      <c r="I113" s="7" t="n">
        <f aca="true">RAND()</f>
        <v>0.678833057638258</v>
      </c>
      <c r="J113" s="7"/>
      <c r="K113" s="7"/>
      <c r="L113" s="7"/>
      <c r="M113" s="7" t="s">
        <v>273</v>
      </c>
      <c r="N113" s="7" t="s">
        <v>141</v>
      </c>
      <c r="O113" s="7" t="n">
        <f aca="true">RAND()</f>
        <v>0.426895481534302</v>
      </c>
    </row>
    <row r="114" customFormat="false" ht="20.25" hidden="false" customHeight="true" outlineLevel="0" collapsed="false">
      <c r="A114" s="7" t="s">
        <v>275</v>
      </c>
      <c r="B114" s="7" t="s">
        <v>274</v>
      </c>
      <c r="C114" s="7" t="n">
        <f aca="true">RAND()</f>
        <v>0.559229621430859</v>
      </c>
      <c r="D114" s="7"/>
      <c r="E114" s="7"/>
      <c r="F114" s="7"/>
      <c r="G114" s="7" t="s">
        <v>275</v>
      </c>
      <c r="H114" s="7" t="s">
        <v>140</v>
      </c>
      <c r="I114" s="7" t="n">
        <f aca="true">RAND()</f>
        <v>0.667291847756133</v>
      </c>
      <c r="J114" s="7"/>
      <c r="K114" s="7"/>
      <c r="L114" s="7"/>
      <c r="M114" s="7" t="s">
        <v>275</v>
      </c>
      <c r="N114" s="7" t="s">
        <v>141</v>
      </c>
      <c r="O114" s="7" t="n">
        <f aca="true">RAND()</f>
        <v>0.0745853846892715</v>
      </c>
    </row>
    <row r="115" customFormat="false" ht="20.25" hidden="false" customHeight="true" outlineLevel="0" collapsed="false">
      <c r="A115" s="7" t="s">
        <v>277</v>
      </c>
      <c r="B115" s="7" t="s">
        <v>276</v>
      </c>
      <c r="C115" s="7" t="n">
        <f aca="true">RAND()</f>
        <v>0.0506403606850654</v>
      </c>
      <c r="D115" s="7"/>
      <c r="E115" s="7"/>
      <c r="F115" s="7"/>
      <c r="G115" s="7" t="s">
        <v>277</v>
      </c>
      <c r="H115" s="7" t="s">
        <v>140</v>
      </c>
      <c r="I115" s="7" t="n">
        <f aca="true">RAND()</f>
        <v>0.461897528963164</v>
      </c>
      <c r="J115" s="7"/>
      <c r="K115" s="7"/>
      <c r="L115" s="7"/>
      <c r="M115" s="7" t="s">
        <v>277</v>
      </c>
      <c r="N115" s="7" t="s">
        <v>141</v>
      </c>
      <c r="O115" s="7" t="n">
        <f aca="true">RAND()</f>
        <v>0.876781600294635</v>
      </c>
    </row>
    <row r="116" customFormat="false" ht="20.25" hidden="false" customHeight="true" outlineLevel="0" collapsed="false">
      <c r="A116" s="7" t="s">
        <v>279</v>
      </c>
      <c r="B116" s="7" t="s">
        <v>278</v>
      </c>
      <c r="C116" s="7" t="n">
        <f aca="true">RAND()</f>
        <v>0.632967640180141</v>
      </c>
      <c r="D116" s="7"/>
      <c r="E116" s="7"/>
      <c r="F116" s="7"/>
      <c r="G116" s="7" t="s">
        <v>279</v>
      </c>
      <c r="H116" s="7" t="s">
        <v>140</v>
      </c>
      <c r="I116" s="7" t="n">
        <f aca="true">RAND()</f>
        <v>0.495893701910973</v>
      </c>
      <c r="J116" s="7"/>
      <c r="K116" s="7"/>
      <c r="L116" s="7"/>
      <c r="M116" s="7" t="s">
        <v>279</v>
      </c>
      <c r="N116" s="7" t="s">
        <v>141</v>
      </c>
      <c r="O116" s="7" t="n">
        <f aca="true">RAND()</f>
        <v>0.655738598201424</v>
      </c>
    </row>
    <row r="117" customFormat="false" ht="20.25" hidden="false" customHeight="true" outlineLevel="0" collapsed="false">
      <c r="A117" s="7" t="s">
        <v>281</v>
      </c>
      <c r="B117" s="7" t="s">
        <v>280</v>
      </c>
      <c r="C117" s="7" t="n">
        <f aca="true">RAND()</f>
        <v>0.690343185095117</v>
      </c>
      <c r="D117" s="7"/>
      <c r="E117" s="7"/>
      <c r="F117" s="7"/>
      <c r="G117" s="7" t="s">
        <v>281</v>
      </c>
      <c r="H117" s="7" t="s">
        <v>140</v>
      </c>
      <c r="I117" s="7" t="n">
        <f aca="true">RAND()</f>
        <v>0.27176743443124</v>
      </c>
      <c r="J117" s="7"/>
      <c r="K117" s="7"/>
      <c r="L117" s="7"/>
      <c r="M117" s="7" t="s">
        <v>281</v>
      </c>
      <c r="N117" s="7" t="s">
        <v>141</v>
      </c>
      <c r="O117" s="7" t="n">
        <f aca="true">RAND()</f>
        <v>0.435494268545881</v>
      </c>
    </row>
    <row r="118" customFormat="false" ht="20.25" hidden="false" customHeight="true" outlineLevel="0" collapsed="false">
      <c r="A118" s="7" t="s">
        <v>283</v>
      </c>
      <c r="B118" s="7" t="s">
        <v>282</v>
      </c>
      <c r="C118" s="7" t="n">
        <f aca="true">RAND()</f>
        <v>0.970261238748208</v>
      </c>
      <c r="D118" s="7"/>
      <c r="E118" s="7"/>
      <c r="F118" s="7"/>
      <c r="G118" s="7" t="s">
        <v>283</v>
      </c>
      <c r="H118" s="7" t="s">
        <v>140</v>
      </c>
      <c r="I118" s="7" t="n">
        <f aca="true">RAND()</f>
        <v>0.882293893955648</v>
      </c>
      <c r="J118" s="7"/>
      <c r="K118" s="7"/>
      <c r="L118" s="7"/>
      <c r="M118" s="7" t="s">
        <v>283</v>
      </c>
      <c r="N118" s="7" t="s">
        <v>141</v>
      </c>
      <c r="O118" s="7" t="n">
        <f aca="true">RAND()</f>
        <v>0.704688446596265</v>
      </c>
    </row>
    <row r="119" customFormat="false" ht="20.25" hidden="false" customHeight="true" outlineLevel="0" collapsed="false">
      <c r="A119" s="7" t="s">
        <v>285</v>
      </c>
      <c r="B119" s="7" t="s">
        <v>284</v>
      </c>
      <c r="C119" s="7" t="n">
        <f aca="true">RAND()</f>
        <v>0.659444944700226</v>
      </c>
      <c r="D119" s="7"/>
      <c r="E119" s="7"/>
      <c r="F119" s="7"/>
      <c r="G119" s="7" t="s">
        <v>285</v>
      </c>
      <c r="H119" s="7" t="s">
        <v>286</v>
      </c>
      <c r="I119" s="7" t="n">
        <f aca="true">RAND()</f>
        <v>0.104297215817496</v>
      </c>
      <c r="J119" s="7"/>
      <c r="K119" s="7"/>
      <c r="L119" s="7"/>
      <c r="M119" s="7" t="s">
        <v>285</v>
      </c>
      <c r="N119" s="7" t="s">
        <v>18</v>
      </c>
      <c r="O119" s="7" t="n">
        <f aca="true">RAND()</f>
        <v>0.0207973250653595</v>
      </c>
    </row>
    <row r="120" customFormat="false" ht="20.25" hidden="false" customHeight="true" outlineLevel="0" collapsed="false">
      <c r="A120" s="7" t="s">
        <v>288</v>
      </c>
      <c r="B120" s="7" t="s">
        <v>287</v>
      </c>
      <c r="C120" s="7" t="n">
        <f aca="true">RAND()</f>
        <v>0.173154577845708</v>
      </c>
      <c r="D120" s="7"/>
      <c r="E120" s="7"/>
      <c r="F120" s="7"/>
      <c r="G120" s="7" t="s">
        <v>288</v>
      </c>
      <c r="H120" s="7" t="s">
        <v>286</v>
      </c>
      <c r="I120" s="7" t="n">
        <f aca="true">RAND()</f>
        <v>0.664565134327859</v>
      </c>
      <c r="J120" s="7"/>
      <c r="K120" s="7"/>
      <c r="L120" s="7"/>
      <c r="M120" s="7" t="s">
        <v>288</v>
      </c>
      <c r="N120" s="7" t="s">
        <v>18</v>
      </c>
      <c r="O120" s="7" t="n">
        <f aca="true">RAND()</f>
        <v>0.649976887973025</v>
      </c>
    </row>
    <row r="121" customFormat="false" ht="20.25" hidden="false" customHeight="true" outlineLevel="0" collapsed="false">
      <c r="A121" s="7" t="s">
        <v>290</v>
      </c>
      <c r="B121" s="7" t="s">
        <v>289</v>
      </c>
      <c r="C121" s="7" t="n">
        <f aca="true">RAND()</f>
        <v>0.219326329883188</v>
      </c>
      <c r="D121" s="7"/>
      <c r="E121" s="7"/>
      <c r="F121" s="7"/>
      <c r="G121" s="7" t="s">
        <v>290</v>
      </c>
      <c r="H121" s="7" t="s">
        <v>286</v>
      </c>
      <c r="I121" s="7" t="n">
        <f aca="true">RAND()</f>
        <v>0.459156085271388</v>
      </c>
      <c r="J121" s="7"/>
      <c r="K121" s="7"/>
      <c r="L121" s="7"/>
      <c r="M121" s="7" t="s">
        <v>290</v>
      </c>
      <c r="N121" s="7" t="s">
        <v>18</v>
      </c>
      <c r="O121" s="7" t="n">
        <f aca="true">RAND()</f>
        <v>0.591662932885811</v>
      </c>
    </row>
    <row r="122" customFormat="false" ht="20.25" hidden="false" customHeight="true" outlineLevel="0" collapsed="false">
      <c r="A122" s="7" t="s">
        <v>292</v>
      </c>
      <c r="B122" s="7" t="s">
        <v>291</v>
      </c>
      <c r="C122" s="7" t="n">
        <f aca="true">RAND()</f>
        <v>0.528605386381969</v>
      </c>
      <c r="D122" s="7"/>
      <c r="E122" s="7"/>
      <c r="F122" s="7"/>
      <c r="G122" s="7" t="s">
        <v>292</v>
      </c>
      <c r="H122" s="7" t="s">
        <v>286</v>
      </c>
      <c r="I122" s="7" t="n">
        <f aca="true">RAND()</f>
        <v>0.783576904563233</v>
      </c>
      <c r="J122" s="7"/>
      <c r="K122" s="7"/>
      <c r="L122" s="7"/>
      <c r="M122" s="7" t="s">
        <v>292</v>
      </c>
      <c r="N122" s="7" t="s">
        <v>18</v>
      </c>
      <c r="O122" s="7" t="n">
        <f aca="true">RAND()</f>
        <v>0.671910409815609</v>
      </c>
    </row>
    <row r="123" customFormat="false" ht="20.25" hidden="false" customHeight="true" outlineLevel="0" collapsed="false">
      <c r="A123" s="7" t="s">
        <v>294</v>
      </c>
      <c r="B123" s="7" t="s">
        <v>293</v>
      </c>
      <c r="C123" s="7" t="n">
        <f aca="true">RAND()</f>
        <v>0.318622734164819</v>
      </c>
      <c r="D123" s="7"/>
      <c r="E123" s="7"/>
      <c r="F123" s="7"/>
      <c r="G123" s="7" t="s">
        <v>294</v>
      </c>
      <c r="H123" s="7" t="s">
        <v>286</v>
      </c>
      <c r="I123" s="7" t="n">
        <f aca="true">RAND()</f>
        <v>0.632518331520259</v>
      </c>
      <c r="J123" s="7"/>
      <c r="K123" s="7"/>
      <c r="L123" s="7"/>
      <c r="M123" s="7" t="s">
        <v>294</v>
      </c>
      <c r="N123" s="7" t="s">
        <v>18</v>
      </c>
      <c r="O123" s="7" t="n">
        <f aca="true">RAND()</f>
        <v>0.543249348644167</v>
      </c>
    </row>
    <row r="124" customFormat="false" ht="20.25" hidden="false" customHeight="true" outlineLevel="0" collapsed="false">
      <c r="A124" s="7" t="s">
        <v>296</v>
      </c>
      <c r="B124" s="7" t="s">
        <v>295</v>
      </c>
      <c r="C124" s="7" t="n">
        <f aca="true">RAND()</f>
        <v>0.421069854404777</v>
      </c>
      <c r="D124" s="7"/>
      <c r="E124" s="7"/>
      <c r="F124" s="7"/>
      <c r="G124" s="7" t="s">
        <v>296</v>
      </c>
      <c r="H124" s="7" t="s">
        <v>286</v>
      </c>
      <c r="I124" s="7" t="n">
        <f aca="true">RAND()</f>
        <v>0.0271225122269243</v>
      </c>
      <c r="J124" s="7"/>
      <c r="K124" s="7"/>
      <c r="L124" s="7"/>
      <c r="M124" s="7" t="s">
        <v>296</v>
      </c>
      <c r="N124" s="7" t="s">
        <v>18</v>
      </c>
      <c r="O124" s="7" t="n">
        <f aca="true">RAND()</f>
        <v>0.667976051568985</v>
      </c>
    </row>
    <row r="125" customFormat="false" ht="20.25" hidden="false" customHeight="true" outlineLevel="0" collapsed="false">
      <c r="A125" s="7" t="s">
        <v>298</v>
      </c>
      <c r="B125" s="7" t="s">
        <v>297</v>
      </c>
      <c r="C125" s="7" t="n">
        <f aca="true">RAND()</f>
        <v>0.75889479345642</v>
      </c>
      <c r="D125" s="7"/>
      <c r="E125" s="7"/>
      <c r="F125" s="7"/>
      <c r="G125" s="7" t="s">
        <v>298</v>
      </c>
      <c r="H125" s="7" t="s">
        <v>286</v>
      </c>
      <c r="I125" s="7" t="n">
        <f aca="true">RAND()</f>
        <v>0.822358918609098</v>
      </c>
      <c r="J125" s="7"/>
      <c r="K125" s="7"/>
      <c r="L125" s="7"/>
      <c r="M125" s="7" t="s">
        <v>298</v>
      </c>
      <c r="N125" s="7" t="s">
        <v>18</v>
      </c>
      <c r="O125" s="7" t="n">
        <f aca="true">RAND()</f>
        <v>0.717755156336352</v>
      </c>
    </row>
    <row r="126" customFormat="false" ht="20.25" hidden="false" customHeight="true" outlineLevel="0" collapsed="false">
      <c r="A126" s="7" t="s">
        <v>300</v>
      </c>
      <c r="B126" s="7" t="s">
        <v>299</v>
      </c>
      <c r="C126" s="7" t="n">
        <f aca="true">RAND()</f>
        <v>0.177798383170739</v>
      </c>
      <c r="D126" s="7"/>
      <c r="E126" s="7"/>
      <c r="F126" s="7"/>
      <c r="G126" s="7" t="s">
        <v>300</v>
      </c>
      <c r="H126" s="7" t="s">
        <v>286</v>
      </c>
      <c r="I126" s="7" t="n">
        <f aca="true">RAND()</f>
        <v>0.871442643459886</v>
      </c>
      <c r="J126" s="7"/>
      <c r="K126" s="7"/>
      <c r="L126" s="7"/>
      <c r="M126" s="7" t="s">
        <v>300</v>
      </c>
      <c r="N126" s="7" t="s">
        <v>18</v>
      </c>
      <c r="O126" s="7" t="n">
        <f aca="true">RAND()</f>
        <v>0.608986611710861</v>
      </c>
    </row>
    <row r="127" customFormat="false" ht="20.25" hidden="false" customHeight="true" outlineLevel="0" collapsed="false">
      <c r="A127" s="7" t="s">
        <v>302</v>
      </c>
      <c r="B127" s="7" t="s">
        <v>301</v>
      </c>
      <c r="C127" s="7" t="n">
        <f aca="true">RAND()</f>
        <v>0.145310841267928</v>
      </c>
      <c r="D127" s="7"/>
      <c r="E127" s="7"/>
      <c r="F127" s="7"/>
      <c r="G127" s="7" t="s">
        <v>302</v>
      </c>
      <c r="H127" s="7" t="s">
        <v>286</v>
      </c>
      <c r="I127" s="7" t="n">
        <f aca="true">RAND()</f>
        <v>0.929263881873339</v>
      </c>
      <c r="J127" s="7"/>
      <c r="K127" s="7"/>
      <c r="L127" s="7"/>
      <c r="M127" s="7" t="s">
        <v>302</v>
      </c>
      <c r="N127" s="7" t="s">
        <v>18</v>
      </c>
      <c r="O127" s="7" t="n">
        <f aca="true">RAND()</f>
        <v>0.587698437040672</v>
      </c>
    </row>
    <row r="128" customFormat="false" ht="20.25" hidden="false" customHeight="true" outlineLevel="0" collapsed="false">
      <c r="A128" s="7" t="s">
        <v>304</v>
      </c>
      <c r="B128" s="7" t="s">
        <v>303</v>
      </c>
      <c r="C128" s="7" t="n">
        <f aca="true">RAND()</f>
        <v>0.830748279811814</v>
      </c>
      <c r="D128" s="7"/>
      <c r="E128" s="7"/>
      <c r="F128" s="7"/>
      <c r="G128" s="7" t="s">
        <v>304</v>
      </c>
      <c r="H128" s="7" t="s">
        <v>140</v>
      </c>
      <c r="I128" s="7" t="n">
        <f aca="true">RAND()</f>
        <v>0.370880452916026</v>
      </c>
      <c r="J128" s="7"/>
      <c r="K128" s="7"/>
      <c r="L128" s="7"/>
      <c r="M128" s="7" t="s">
        <v>304</v>
      </c>
      <c r="N128" s="7" t="s">
        <v>141</v>
      </c>
      <c r="O128" s="7" t="n">
        <f aca="true">RAND()</f>
        <v>0.21461508795619</v>
      </c>
    </row>
    <row r="129" customFormat="false" ht="20.25" hidden="false" customHeight="true" outlineLevel="0" collapsed="false">
      <c r="A129" s="7" t="s">
        <v>306</v>
      </c>
      <c r="B129" s="7" t="s">
        <v>305</v>
      </c>
      <c r="C129" s="7" t="n">
        <f aca="true">RAND()</f>
        <v>0.27914852858521</v>
      </c>
      <c r="D129" s="7"/>
      <c r="E129" s="7"/>
      <c r="F129" s="7"/>
      <c r="G129" s="7" t="s">
        <v>306</v>
      </c>
      <c r="H129" s="7" t="s">
        <v>140</v>
      </c>
      <c r="I129" s="7" t="n">
        <f aca="true">RAND()</f>
        <v>0.720271609257907</v>
      </c>
      <c r="J129" s="7"/>
      <c r="K129" s="7"/>
      <c r="L129" s="7"/>
      <c r="M129" s="7" t="s">
        <v>306</v>
      </c>
      <c r="N129" s="7" t="s">
        <v>141</v>
      </c>
      <c r="O129" s="7" t="n">
        <f aca="true">RAND()</f>
        <v>0.128854871029034</v>
      </c>
    </row>
    <row r="130" customFormat="false" ht="20.25" hidden="false" customHeight="true" outlineLevel="0" collapsed="false">
      <c r="A130" s="7" t="s">
        <v>309</v>
      </c>
      <c r="B130" s="7" t="s">
        <v>308</v>
      </c>
      <c r="C130" s="7" t="n">
        <f aca="true">RAND()</f>
        <v>0.986006889026612</v>
      </c>
      <c r="D130" s="7"/>
      <c r="E130" s="7"/>
      <c r="F130" s="7"/>
      <c r="G130" s="7" t="s">
        <v>309</v>
      </c>
      <c r="H130" s="7" t="s">
        <v>140</v>
      </c>
      <c r="I130" s="7" t="n">
        <f aca="true">RAND()</f>
        <v>0.559063500724733</v>
      </c>
      <c r="J130" s="7"/>
      <c r="K130" s="7"/>
      <c r="L130" s="7"/>
      <c r="M130" s="7" t="s">
        <v>309</v>
      </c>
      <c r="N130" s="7" t="s">
        <v>141</v>
      </c>
      <c r="O130" s="7" t="n">
        <f aca="true">RAND()</f>
        <v>0.611413423204795</v>
      </c>
    </row>
    <row r="131" customFormat="false" ht="20.25" hidden="false" customHeight="true" outlineLevel="0" collapsed="false">
      <c r="A131" s="7" t="s">
        <v>311</v>
      </c>
      <c r="B131" s="7" t="s">
        <v>310</v>
      </c>
      <c r="C131" s="7" t="n">
        <f aca="true">RAND()</f>
        <v>0.039815514581278</v>
      </c>
      <c r="D131" s="7"/>
      <c r="E131" s="7"/>
      <c r="F131" s="7"/>
      <c r="G131" s="7" t="s">
        <v>311</v>
      </c>
      <c r="H131" s="7" t="s">
        <v>140</v>
      </c>
      <c r="I131" s="7" t="n">
        <f aca="true">RAND()</f>
        <v>0.699673865688965</v>
      </c>
      <c r="J131" s="7"/>
      <c r="K131" s="7"/>
      <c r="L131" s="7"/>
      <c r="M131" s="7" t="s">
        <v>311</v>
      </c>
      <c r="N131" s="7" t="s">
        <v>141</v>
      </c>
      <c r="O131" s="7" t="n">
        <f aca="true">RAND()</f>
        <v>0.895323088392615</v>
      </c>
    </row>
    <row r="132" customFormat="false" ht="20.25" hidden="false" customHeight="true" outlineLevel="0" collapsed="false">
      <c r="A132" s="7" t="s">
        <v>313</v>
      </c>
      <c r="B132" s="7" t="s">
        <v>312</v>
      </c>
      <c r="C132" s="7" t="n">
        <f aca="true">RAND()</f>
        <v>0.937882831087336</v>
      </c>
      <c r="D132" s="7"/>
      <c r="E132" s="7"/>
      <c r="F132" s="7"/>
      <c r="G132" s="7" t="s">
        <v>313</v>
      </c>
      <c r="H132" s="7" t="s">
        <v>140</v>
      </c>
      <c r="I132" s="7" t="n">
        <f aca="true">RAND()</f>
        <v>0.0787485379260033</v>
      </c>
      <c r="J132" s="7"/>
      <c r="K132" s="7"/>
      <c r="L132" s="7"/>
      <c r="M132" s="7" t="s">
        <v>313</v>
      </c>
      <c r="N132" s="7" t="s">
        <v>141</v>
      </c>
      <c r="O132" s="7" t="n">
        <f aca="true">RAND()</f>
        <v>0.640275771263987</v>
      </c>
    </row>
    <row r="133" customFormat="false" ht="20.25" hidden="false" customHeight="true" outlineLevel="0" collapsed="false">
      <c r="A133" s="7" t="s">
        <v>316</v>
      </c>
      <c r="B133" s="7" t="s">
        <v>315</v>
      </c>
      <c r="C133" s="7" t="n">
        <f aca="true">RAND()</f>
        <v>0.429639863083139</v>
      </c>
      <c r="D133" s="7"/>
      <c r="E133" s="7"/>
      <c r="F133" s="7"/>
      <c r="G133" s="7" t="s">
        <v>316</v>
      </c>
      <c r="H133" s="7" t="s">
        <v>286</v>
      </c>
      <c r="I133" s="7" t="n">
        <f aca="true">RAND()</f>
        <v>0.833475415129215</v>
      </c>
      <c r="J133" s="7"/>
      <c r="K133" s="7"/>
      <c r="L133" s="7"/>
      <c r="M133" s="7" t="s">
        <v>316</v>
      </c>
      <c r="N133" s="7" t="s">
        <v>18</v>
      </c>
      <c r="O133" s="7" t="n">
        <f aca="true">RAND()</f>
        <v>0.241577087203041</v>
      </c>
    </row>
    <row r="134" customFormat="false" ht="20.25" hidden="false" customHeight="true" outlineLevel="0" collapsed="false">
      <c r="A134" s="7" t="s">
        <v>318</v>
      </c>
      <c r="B134" s="7" t="s">
        <v>317</v>
      </c>
      <c r="C134" s="7" t="n">
        <f aca="true">RAND()</f>
        <v>0.188469312386587</v>
      </c>
      <c r="D134" s="7"/>
      <c r="E134" s="7"/>
      <c r="F134" s="7"/>
      <c r="G134" s="7" t="s">
        <v>318</v>
      </c>
      <c r="H134" s="7" t="s">
        <v>286</v>
      </c>
      <c r="I134" s="7" t="n">
        <f aca="true">RAND()</f>
        <v>0.90807374776341</v>
      </c>
      <c r="J134" s="7"/>
      <c r="K134" s="7"/>
      <c r="L134" s="7"/>
      <c r="M134" s="7" t="s">
        <v>318</v>
      </c>
      <c r="N134" s="7" t="s">
        <v>18</v>
      </c>
      <c r="O134" s="7" t="n">
        <f aca="true">RAND()</f>
        <v>0.451094325864688</v>
      </c>
    </row>
    <row r="135" customFormat="false" ht="20.25" hidden="false" customHeight="true" outlineLevel="0" collapsed="false">
      <c r="A135" s="7" t="s">
        <v>320</v>
      </c>
      <c r="B135" s="7" t="s">
        <v>319</v>
      </c>
      <c r="C135" s="7" t="n">
        <f aca="true">RAND()</f>
        <v>0.102087154518813</v>
      </c>
      <c r="D135" s="7"/>
      <c r="E135" s="7"/>
      <c r="F135" s="7"/>
      <c r="G135" s="7" t="s">
        <v>320</v>
      </c>
      <c r="H135" s="7" t="s">
        <v>286</v>
      </c>
      <c r="I135" s="7" t="n">
        <f aca="true">RAND()</f>
        <v>0.830961605068296</v>
      </c>
      <c r="J135" s="7"/>
      <c r="K135" s="7"/>
      <c r="L135" s="7"/>
      <c r="M135" s="7" t="s">
        <v>320</v>
      </c>
      <c r="N135" s="7" t="s">
        <v>18</v>
      </c>
      <c r="O135" s="7" t="n">
        <f aca="true">RAND()</f>
        <v>0.994583615567535</v>
      </c>
    </row>
    <row r="136" customFormat="false" ht="20.25" hidden="false" customHeight="true" outlineLevel="0" collapsed="false">
      <c r="A136" s="7" t="s">
        <v>322</v>
      </c>
      <c r="B136" s="7" t="s">
        <v>321</v>
      </c>
      <c r="C136" s="7" t="n">
        <f aca="true">RAND()</f>
        <v>0.570676535833627</v>
      </c>
      <c r="D136" s="7"/>
      <c r="E136" s="7"/>
      <c r="F136" s="7"/>
      <c r="G136" s="7" t="s">
        <v>322</v>
      </c>
      <c r="H136" s="7" t="s">
        <v>286</v>
      </c>
      <c r="I136" s="7" t="n">
        <f aca="true">RAND()</f>
        <v>0.517592303687707</v>
      </c>
      <c r="J136" s="7"/>
      <c r="K136" s="7"/>
      <c r="L136" s="7"/>
      <c r="M136" s="7" t="s">
        <v>322</v>
      </c>
      <c r="N136" s="7" t="s">
        <v>18</v>
      </c>
      <c r="O136" s="7" t="n">
        <f aca="true">RAND()</f>
        <v>0.248710431158543</v>
      </c>
    </row>
    <row r="137" customFormat="false" ht="20.25" hidden="false" customHeight="true" outlineLevel="0" collapsed="false">
      <c r="A137" s="7" t="s">
        <v>324</v>
      </c>
      <c r="B137" s="7" t="s">
        <v>323</v>
      </c>
      <c r="C137" s="7" t="n">
        <f aca="true">RAND()</f>
        <v>0.241121045779437</v>
      </c>
      <c r="D137" s="7"/>
      <c r="E137" s="7"/>
      <c r="F137" s="7"/>
      <c r="G137" s="7" t="s">
        <v>324</v>
      </c>
      <c r="H137" s="7" t="s">
        <v>286</v>
      </c>
      <c r="I137" s="7" t="n">
        <f aca="true">RAND()</f>
        <v>0.245830680709332</v>
      </c>
      <c r="J137" s="7"/>
      <c r="K137" s="7"/>
      <c r="L137" s="7"/>
      <c r="M137" s="7" t="s">
        <v>324</v>
      </c>
      <c r="N137" s="7" t="s">
        <v>18</v>
      </c>
      <c r="O137" s="7" t="n">
        <f aca="true">RAND()</f>
        <v>0.847842375049368</v>
      </c>
    </row>
    <row r="138" customFormat="false" ht="20.25" hidden="false" customHeight="true" outlineLevel="0" collapsed="false">
      <c r="A138" s="7" t="s">
        <v>326</v>
      </c>
      <c r="B138" s="7" t="s">
        <v>325</v>
      </c>
      <c r="C138" s="7" t="n">
        <f aca="true">RAND()</f>
        <v>0.311614397913218</v>
      </c>
      <c r="D138" s="7"/>
      <c r="E138" s="7"/>
      <c r="F138" s="7"/>
      <c r="G138" s="7" t="s">
        <v>326</v>
      </c>
      <c r="H138" s="7" t="s">
        <v>286</v>
      </c>
      <c r="I138" s="7" t="n">
        <f aca="true">RAND()</f>
        <v>0.824465866899118</v>
      </c>
      <c r="J138" s="7"/>
      <c r="K138" s="7"/>
      <c r="L138" s="7"/>
      <c r="M138" s="7" t="s">
        <v>326</v>
      </c>
      <c r="N138" s="7" t="s">
        <v>18</v>
      </c>
      <c r="O138" s="7" t="n">
        <f aca="true">RAND()</f>
        <v>0.488275026669726</v>
      </c>
    </row>
    <row r="139" customFormat="false" ht="20.25" hidden="false" customHeight="true" outlineLevel="0" collapsed="false">
      <c r="A139" s="7" t="s">
        <v>328</v>
      </c>
      <c r="B139" s="7" t="s">
        <v>327</v>
      </c>
      <c r="C139" s="7" t="n">
        <f aca="true">RAND()</f>
        <v>0.203726139152423</v>
      </c>
      <c r="D139" s="7"/>
      <c r="E139" s="7"/>
      <c r="F139" s="7"/>
      <c r="G139" s="7" t="s">
        <v>328</v>
      </c>
      <c r="H139" s="7" t="s">
        <v>286</v>
      </c>
      <c r="I139" s="7" t="n">
        <f aca="true">RAND()</f>
        <v>0.875482375966385</v>
      </c>
      <c r="J139" s="7"/>
      <c r="K139" s="7"/>
      <c r="L139" s="7"/>
      <c r="M139" s="7" t="s">
        <v>328</v>
      </c>
      <c r="N139" s="7" t="s">
        <v>18</v>
      </c>
      <c r="O139" s="7" t="n">
        <f aca="true">RAND()</f>
        <v>0.953645922010765</v>
      </c>
    </row>
    <row r="140" customFormat="false" ht="20.25" hidden="false" customHeight="true" outlineLevel="0" collapsed="false">
      <c r="A140" s="7" t="s">
        <v>330</v>
      </c>
      <c r="B140" s="7" t="s">
        <v>329</v>
      </c>
      <c r="C140" s="7" t="n">
        <f aca="true">RAND()</f>
        <v>0.51444178679958</v>
      </c>
      <c r="D140" s="7"/>
      <c r="E140" s="7"/>
      <c r="F140" s="7"/>
      <c r="G140" s="7" t="s">
        <v>330</v>
      </c>
      <c r="H140" s="7" t="s">
        <v>286</v>
      </c>
      <c r="I140" s="7" t="n">
        <f aca="true">RAND()</f>
        <v>0.361769921379164</v>
      </c>
      <c r="J140" s="7"/>
      <c r="K140" s="7"/>
      <c r="L140" s="7"/>
      <c r="M140" s="7" t="s">
        <v>330</v>
      </c>
      <c r="N140" s="7" t="s">
        <v>18</v>
      </c>
      <c r="O140" s="7" t="n">
        <f aca="true">RAND()</f>
        <v>0.653035832801834</v>
      </c>
    </row>
    <row r="141" customFormat="false" ht="20.25" hidden="false" customHeight="true" outlineLevel="0" collapsed="false">
      <c r="A141" s="7" t="s">
        <v>332</v>
      </c>
      <c r="B141" s="7" t="s">
        <v>331</v>
      </c>
      <c r="C141" s="7" t="n">
        <f aca="true">RAND()</f>
        <v>0.611919048242271</v>
      </c>
      <c r="D141" s="7"/>
      <c r="E141" s="7"/>
      <c r="F141" s="7"/>
      <c r="G141" s="7" t="s">
        <v>332</v>
      </c>
      <c r="H141" s="7" t="s">
        <v>140</v>
      </c>
      <c r="I141" s="7" t="n">
        <f aca="true">RAND()</f>
        <v>0.215481763938442</v>
      </c>
      <c r="J141" s="7"/>
      <c r="K141" s="7"/>
      <c r="L141" s="7"/>
      <c r="M141" s="7" t="s">
        <v>332</v>
      </c>
      <c r="N141" s="7" t="s">
        <v>141</v>
      </c>
      <c r="O141" s="7" t="n">
        <f aca="true">RAND()</f>
        <v>0.834352434845641</v>
      </c>
    </row>
    <row r="142" customFormat="false" ht="20.25" hidden="false" customHeight="true" outlineLevel="0" collapsed="false">
      <c r="A142" s="7" t="s">
        <v>334</v>
      </c>
      <c r="B142" s="7" t="s">
        <v>333</v>
      </c>
      <c r="C142" s="7" t="n">
        <f aca="true">RAND()</f>
        <v>0.26984651107341</v>
      </c>
      <c r="D142" s="7"/>
      <c r="E142" s="7"/>
      <c r="F142" s="7"/>
      <c r="G142" s="7" t="s">
        <v>334</v>
      </c>
      <c r="H142" s="7" t="s">
        <v>140</v>
      </c>
      <c r="I142" s="7" t="n">
        <f aca="true">RAND()</f>
        <v>0.64236201858148</v>
      </c>
      <c r="J142" s="7"/>
      <c r="K142" s="7"/>
      <c r="L142" s="7"/>
      <c r="M142" s="7" t="s">
        <v>334</v>
      </c>
      <c r="N142" s="7" t="s">
        <v>141</v>
      </c>
      <c r="O142" s="7" t="n">
        <f aca="true">RAND()</f>
        <v>0.876568887382746</v>
      </c>
    </row>
    <row r="143" customFormat="false" ht="20.25" hidden="false" customHeight="true" outlineLevel="0" collapsed="false">
      <c r="A143" s="7" t="s">
        <v>336</v>
      </c>
      <c r="B143" s="7" t="s">
        <v>335</v>
      </c>
      <c r="C143" s="7" t="n">
        <f aca="true">RAND()</f>
        <v>0.5286337826401</v>
      </c>
      <c r="D143" s="7"/>
      <c r="E143" s="7"/>
      <c r="F143" s="7"/>
      <c r="G143" s="7" t="s">
        <v>336</v>
      </c>
      <c r="H143" s="7" t="s">
        <v>140</v>
      </c>
      <c r="I143" s="7" t="n">
        <f aca="true">RAND()</f>
        <v>0.00853127287700772</v>
      </c>
      <c r="J143" s="7"/>
      <c r="K143" s="7"/>
      <c r="L143" s="7"/>
      <c r="M143" s="7" t="s">
        <v>336</v>
      </c>
      <c r="N143" s="7" t="s">
        <v>141</v>
      </c>
      <c r="O143" s="7" t="n">
        <f aca="true">RAND()</f>
        <v>0.0890855884645134</v>
      </c>
    </row>
    <row r="144" customFormat="false" ht="20.25" hidden="false" customHeight="true" outlineLevel="0" collapsed="false">
      <c r="A144" s="7" t="s">
        <v>338</v>
      </c>
      <c r="B144" s="7" t="s">
        <v>337</v>
      </c>
      <c r="C144" s="7" t="n">
        <f aca="true">RAND()</f>
        <v>0.96809280058369</v>
      </c>
      <c r="D144" s="7"/>
      <c r="E144" s="7"/>
      <c r="F144" s="7"/>
      <c r="G144" s="7" t="s">
        <v>338</v>
      </c>
      <c r="H144" s="7" t="s">
        <v>140</v>
      </c>
      <c r="I144" s="7" t="n">
        <f aca="true">RAND()</f>
        <v>0.12062903563492</v>
      </c>
      <c r="J144" s="7"/>
      <c r="K144" s="7"/>
      <c r="L144" s="7"/>
      <c r="M144" s="7" t="s">
        <v>338</v>
      </c>
      <c r="N144" s="7" t="s">
        <v>141</v>
      </c>
      <c r="O144" s="7" t="n">
        <f aca="true">RAND()</f>
        <v>0.291010717628524</v>
      </c>
    </row>
    <row r="145" customFormat="false" ht="20.25" hidden="false" customHeight="true" outlineLevel="0" collapsed="false">
      <c r="A145" s="7" t="s">
        <v>340</v>
      </c>
      <c r="B145" s="7" t="s">
        <v>339</v>
      </c>
      <c r="C145" s="7" t="n">
        <f aca="true">RAND()</f>
        <v>0.427114999154583</v>
      </c>
      <c r="D145" s="7"/>
      <c r="E145" s="7"/>
      <c r="F145" s="7"/>
      <c r="G145" s="7" t="s">
        <v>340</v>
      </c>
      <c r="H145" s="7" t="s">
        <v>140</v>
      </c>
      <c r="I145" s="7" t="n">
        <f aca="true">RAND()</f>
        <v>0.0850611675996333</v>
      </c>
      <c r="J145" s="7"/>
      <c r="K145" s="7"/>
      <c r="L145" s="7"/>
      <c r="M145" s="7" t="s">
        <v>340</v>
      </c>
      <c r="N145" s="7" t="s">
        <v>141</v>
      </c>
      <c r="O145" s="7" t="n">
        <f aca="true">RAND()</f>
        <v>0.62995619000867</v>
      </c>
    </row>
    <row r="146" customFormat="false" ht="20.25" hidden="false" customHeight="true" outlineLevel="0" collapsed="false">
      <c r="A146" s="7" t="s">
        <v>342</v>
      </c>
      <c r="B146" s="7" t="s">
        <v>341</v>
      </c>
      <c r="C146" s="7" t="n">
        <f aca="true">RAND()</f>
        <v>0.138099351432174</v>
      </c>
      <c r="D146" s="7"/>
      <c r="E146" s="7"/>
      <c r="F146" s="7"/>
      <c r="G146" s="7" t="s">
        <v>342</v>
      </c>
      <c r="H146" s="7" t="s">
        <v>140</v>
      </c>
      <c r="I146" s="7" t="n">
        <f aca="true">RAND()</f>
        <v>0.413758518872783</v>
      </c>
      <c r="J146" s="7"/>
      <c r="K146" s="7"/>
      <c r="L146" s="7"/>
      <c r="M146" s="7" t="s">
        <v>342</v>
      </c>
      <c r="N146" s="7" t="s">
        <v>141</v>
      </c>
      <c r="O146" s="7" t="n">
        <f aca="true">RAND()</f>
        <v>0.380109122721478</v>
      </c>
    </row>
    <row r="147" customFormat="false" ht="20.25" hidden="false" customHeight="true" outlineLevel="0" collapsed="false">
      <c r="A147" s="7" t="s">
        <v>344</v>
      </c>
      <c r="B147" s="7" t="s">
        <v>343</v>
      </c>
      <c r="C147" s="7" t="n">
        <f aca="true">RAND()</f>
        <v>0.859720786334947</v>
      </c>
      <c r="D147" s="7"/>
      <c r="E147" s="7"/>
      <c r="F147" s="7"/>
      <c r="G147" s="7" t="s">
        <v>344</v>
      </c>
      <c r="H147" s="7" t="s">
        <v>140</v>
      </c>
      <c r="I147" s="7" t="n">
        <f aca="true">RAND()</f>
        <v>0.967211521463469</v>
      </c>
      <c r="J147" s="7"/>
      <c r="K147" s="7"/>
      <c r="L147" s="7"/>
      <c r="M147" s="7" t="s">
        <v>344</v>
      </c>
      <c r="N147" s="7" t="s">
        <v>141</v>
      </c>
      <c r="O147" s="7" t="n">
        <f aca="true">RAND()</f>
        <v>0.875644318759441</v>
      </c>
    </row>
    <row r="148" customFormat="false" ht="20.25" hidden="false" customHeight="true" outlineLevel="0" collapsed="false">
      <c r="A148" s="7" t="s">
        <v>346</v>
      </c>
      <c r="B148" s="7" t="s">
        <v>345</v>
      </c>
      <c r="C148" s="7" t="n">
        <f aca="true">RAND()</f>
        <v>0.0298746635671705</v>
      </c>
      <c r="D148" s="7"/>
      <c r="E148" s="7"/>
      <c r="F148" s="7"/>
      <c r="G148" s="7" t="s">
        <v>346</v>
      </c>
      <c r="H148" s="7" t="s">
        <v>140</v>
      </c>
      <c r="I148" s="7" t="n">
        <f aca="true">RAND()</f>
        <v>0.220688029425219</v>
      </c>
      <c r="J148" s="7"/>
      <c r="K148" s="7"/>
      <c r="L148" s="7"/>
      <c r="M148" s="7" t="s">
        <v>346</v>
      </c>
      <c r="N148" s="7" t="s">
        <v>141</v>
      </c>
      <c r="O148" s="7" t="n">
        <f aca="true">RAND()</f>
        <v>0.933748978888616</v>
      </c>
    </row>
    <row r="149" customFormat="false" ht="20.25" hidden="false" customHeight="true" outlineLevel="0" collapsed="false">
      <c r="A149" s="7" t="s">
        <v>348</v>
      </c>
      <c r="B149" s="7" t="s">
        <v>347</v>
      </c>
      <c r="C149" s="7" t="n">
        <f aca="true">RAND()</f>
        <v>0.0394908846355975</v>
      </c>
      <c r="D149" s="7"/>
      <c r="E149" s="7"/>
      <c r="F149" s="7"/>
      <c r="G149" s="7" t="s">
        <v>348</v>
      </c>
      <c r="H149" s="7" t="s">
        <v>140</v>
      </c>
      <c r="I149" s="7" t="n">
        <f aca="true">RAND()</f>
        <v>0.810741202905774</v>
      </c>
      <c r="J149" s="7"/>
      <c r="K149" s="7"/>
      <c r="L149" s="7"/>
      <c r="M149" s="7" t="s">
        <v>348</v>
      </c>
      <c r="N149" s="7" t="s">
        <v>141</v>
      </c>
      <c r="O149" s="7" t="n">
        <f aca="true">RAND()</f>
        <v>0.33497292897664</v>
      </c>
    </row>
    <row r="150" customFormat="false" ht="20.25" hidden="false" customHeight="true" outlineLevel="0" collapsed="false">
      <c r="A150" s="7" t="s">
        <v>350</v>
      </c>
      <c r="B150" s="7" t="s">
        <v>349</v>
      </c>
      <c r="C150" s="7" t="n">
        <f aca="true">RAND()</f>
        <v>0.650285585783422</v>
      </c>
      <c r="D150" s="7"/>
      <c r="E150" s="7"/>
      <c r="F150" s="7"/>
      <c r="G150" s="7" t="s">
        <v>350</v>
      </c>
      <c r="H150" s="7" t="s">
        <v>140</v>
      </c>
      <c r="I150" s="7" t="n">
        <f aca="true">RAND()</f>
        <v>0.386399722658098</v>
      </c>
      <c r="J150" s="7"/>
      <c r="K150" s="7"/>
      <c r="L150" s="7"/>
      <c r="M150" s="7" t="s">
        <v>350</v>
      </c>
      <c r="N150" s="7" t="s">
        <v>141</v>
      </c>
      <c r="O150" s="7" t="n">
        <f aca="true">RAND()</f>
        <v>0.49266315321438</v>
      </c>
    </row>
    <row r="151" customFormat="false" ht="20.25" hidden="false" customHeight="true" outlineLevel="0" collapsed="false">
      <c r="A151" s="7" t="s">
        <v>352</v>
      </c>
      <c r="B151" s="7" t="s">
        <v>351</v>
      </c>
      <c r="C151" s="7" t="n">
        <f aca="true">RAND()</f>
        <v>0.191768830874935</v>
      </c>
      <c r="D151" s="7"/>
      <c r="E151" s="7"/>
      <c r="F151" s="7"/>
      <c r="G151" s="7" t="s">
        <v>352</v>
      </c>
      <c r="H151" s="7" t="s">
        <v>140</v>
      </c>
      <c r="I151" s="7" t="n">
        <f aca="true">RAND()</f>
        <v>0.741292698774487</v>
      </c>
      <c r="J151" s="7"/>
      <c r="K151" s="7"/>
      <c r="L151" s="7"/>
      <c r="M151" s="7" t="s">
        <v>352</v>
      </c>
      <c r="N151" s="7" t="s">
        <v>141</v>
      </c>
      <c r="O151" s="7" t="n">
        <f aca="true">RAND()</f>
        <v>0.0419389840681106</v>
      </c>
    </row>
    <row r="152" customFormat="false" ht="20.25" hidden="false" customHeight="true" outlineLevel="0" collapsed="false">
      <c r="A152" s="7" t="s">
        <v>354</v>
      </c>
      <c r="B152" s="7" t="s">
        <v>353</v>
      </c>
      <c r="C152" s="7" t="n">
        <f aca="true">RAND()</f>
        <v>0.97722251387313</v>
      </c>
      <c r="D152" s="7"/>
      <c r="E152" s="7"/>
      <c r="F152" s="7"/>
      <c r="G152" s="7" t="s">
        <v>354</v>
      </c>
      <c r="H152" s="7" t="s">
        <v>140</v>
      </c>
      <c r="I152" s="7" t="n">
        <f aca="true">RAND()</f>
        <v>0.15275226905942</v>
      </c>
      <c r="J152" s="7"/>
      <c r="K152" s="7"/>
      <c r="L152" s="7"/>
      <c r="M152" s="7" t="s">
        <v>354</v>
      </c>
      <c r="N152" s="7" t="s">
        <v>141</v>
      </c>
      <c r="O152" s="7" t="n">
        <f aca="true">RAND()</f>
        <v>0.0954751328099519</v>
      </c>
    </row>
    <row r="153" customFormat="false" ht="20.25" hidden="false" customHeight="true" outlineLevel="0" collapsed="false">
      <c r="A153" s="7" t="s">
        <v>356</v>
      </c>
      <c r="B153" s="7" t="s">
        <v>355</v>
      </c>
      <c r="C153" s="7" t="n">
        <f aca="true">RAND()</f>
        <v>0.393383672228083</v>
      </c>
      <c r="D153" s="7"/>
      <c r="E153" s="7"/>
      <c r="F153" s="7"/>
      <c r="G153" s="7" t="s">
        <v>356</v>
      </c>
      <c r="H153" s="7" t="s">
        <v>140</v>
      </c>
      <c r="I153" s="7" t="n">
        <f aca="true">RAND()</f>
        <v>0.252654059790075</v>
      </c>
      <c r="J153" s="7"/>
      <c r="K153" s="7"/>
      <c r="L153" s="7"/>
      <c r="M153" s="7" t="s">
        <v>356</v>
      </c>
      <c r="N153" s="7" t="s">
        <v>141</v>
      </c>
      <c r="O153" s="7" t="n">
        <f aca="true">RAND()</f>
        <v>0.235036166850477</v>
      </c>
    </row>
    <row r="154" customFormat="false" ht="20.25" hidden="false" customHeight="true" outlineLevel="0" collapsed="false">
      <c r="A154" s="7" t="s">
        <v>358</v>
      </c>
      <c r="B154" s="7" t="s">
        <v>357</v>
      </c>
      <c r="C154" s="7" t="n">
        <f aca="true">RAND()</f>
        <v>0.0154312192462385</v>
      </c>
      <c r="D154" s="7"/>
      <c r="E154" s="7"/>
      <c r="F154" s="7"/>
      <c r="G154" s="7" t="s">
        <v>358</v>
      </c>
      <c r="H154" s="7" t="s">
        <v>140</v>
      </c>
      <c r="I154" s="7" t="n">
        <f aca="true">RAND()</f>
        <v>0.336049123201519</v>
      </c>
      <c r="J154" s="7"/>
      <c r="K154" s="7"/>
      <c r="L154" s="7"/>
      <c r="M154" s="7" t="s">
        <v>358</v>
      </c>
      <c r="N154" s="7" t="s">
        <v>141</v>
      </c>
      <c r="O154" s="7" t="n">
        <f aca="true">RAND()</f>
        <v>0.66301098302938</v>
      </c>
    </row>
    <row r="155" customFormat="false" ht="20.25" hidden="false" customHeight="true" outlineLevel="0" collapsed="false">
      <c r="A155" s="7" t="s">
        <v>360</v>
      </c>
      <c r="B155" s="7" t="s">
        <v>359</v>
      </c>
      <c r="C155" s="7" t="n">
        <f aca="true">RAND()</f>
        <v>0.0724888464901596</v>
      </c>
      <c r="D155" s="7"/>
      <c r="E155" s="7"/>
      <c r="F155" s="7"/>
      <c r="G155" s="7" t="s">
        <v>360</v>
      </c>
      <c r="H155" s="7" t="s">
        <v>140</v>
      </c>
      <c r="I155" s="7" t="n">
        <f aca="true">RAND()</f>
        <v>0.878669457277283</v>
      </c>
      <c r="J155" s="7"/>
      <c r="K155" s="7"/>
      <c r="L155" s="7"/>
      <c r="M155" s="7" t="s">
        <v>360</v>
      </c>
      <c r="N155" s="7" t="s">
        <v>141</v>
      </c>
      <c r="O155" s="7" t="n">
        <f aca="true">RAND()</f>
        <v>0.556800446240231</v>
      </c>
    </row>
    <row r="156" customFormat="false" ht="20.25" hidden="false" customHeight="true" outlineLevel="0" collapsed="false">
      <c r="A156" s="7" t="s">
        <v>362</v>
      </c>
      <c r="B156" s="7" t="s">
        <v>361</v>
      </c>
      <c r="C156" s="7" t="n">
        <f aca="true">RAND()</f>
        <v>0.830434150062501</v>
      </c>
      <c r="D156" s="7"/>
      <c r="E156" s="7"/>
      <c r="F156" s="7"/>
      <c r="G156" s="7" t="s">
        <v>362</v>
      </c>
      <c r="H156" s="7" t="s">
        <v>140</v>
      </c>
      <c r="I156" s="7" t="n">
        <f aca="true">RAND()</f>
        <v>0.492224694462493</v>
      </c>
      <c r="J156" s="7"/>
      <c r="K156" s="7"/>
      <c r="L156" s="7"/>
      <c r="M156" s="7" t="s">
        <v>362</v>
      </c>
      <c r="N156" s="7" t="s">
        <v>141</v>
      </c>
      <c r="O156" s="7" t="n">
        <f aca="true">RAND()</f>
        <v>0.884838153840974</v>
      </c>
    </row>
    <row r="157" customFormat="false" ht="20.25" hidden="false" customHeight="true" outlineLevel="0" collapsed="false">
      <c r="A157" s="7" t="s">
        <v>364</v>
      </c>
      <c r="B157" s="7" t="s">
        <v>363</v>
      </c>
      <c r="C157" s="7" t="n">
        <f aca="true">RAND()</f>
        <v>0.922302184393629</v>
      </c>
      <c r="D157" s="7"/>
      <c r="E157" s="7"/>
      <c r="F157" s="7"/>
      <c r="G157" s="7" t="s">
        <v>364</v>
      </c>
      <c r="H157" s="7" t="s">
        <v>140</v>
      </c>
      <c r="I157" s="7" t="n">
        <f aca="true">RAND()</f>
        <v>0.606254809303209</v>
      </c>
      <c r="J157" s="7"/>
      <c r="K157" s="7"/>
      <c r="L157" s="7"/>
      <c r="M157" s="7" t="s">
        <v>364</v>
      </c>
      <c r="N157" s="7" t="s">
        <v>141</v>
      </c>
      <c r="O157" s="7" t="n">
        <f aca="true">RAND()</f>
        <v>0.548271674197167</v>
      </c>
    </row>
    <row r="158" customFormat="false" ht="20.25" hidden="false" customHeight="true" outlineLevel="0" collapsed="false">
      <c r="A158" s="7" t="s">
        <v>366</v>
      </c>
      <c r="B158" s="7" t="s">
        <v>365</v>
      </c>
      <c r="C158" s="7" t="n">
        <f aca="true">RAND()</f>
        <v>0.478266462450847</v>
      </c>
      <c r="D158" s="7"/>
      <c r="E158" s="7"/>
      <c r="F158" s="7"/>
      <c r="G158" s="7" t="s">
        <v>366</v>
      </c>
      <c r="H158" s="7" t="s">
        <v>140</v>
      </c>
      <c r="I158" s="7" t="n">
        <f aca="true">RAND()</f>
        <v>0.191056251060218</v>
      </c>
      <c r="J158" s="7"/>
      <c r="K158" s="7"/>
      <c r="L158" s="7"/>
      <c r="M158" s="7" t="s">
        <v>366</v>
      </c>
      <c r="N158" s="7" t="s">
        <v>141</v>
      </c>
      <c r="O158" s="7" t="n">
        <f aca="true">RAND()</f>
        <v>0.4019480869174</v>
      </c>
    </row>
    <row r="159" customFormat="false" ht="20.25" hidden="false" customHeight="true" outlineLevel="0" collapsed="false">
      <c r="A159" s="7" t="s">
        <v>368</v>
      </c>
      <c r="B159" s="7" t="s">
        <v>367</v>
      </c>
      <c r="C159" s="7" t="n">
        <f aca="true">RAND()</f>
        <v>0.699326614150777</v>
      </c>
      <c r="D159" s="7"/>
      <c r="E159" s="7"/>
      <c r="F159" s="7"/>
      <c r="G159" s="7" t="s">
        <v>368</v>
      </c>
      <c r="H159" s="7" t="s">
        <v>140</v>
      </c>
      <c r="I159" s="7" t="n">
        <f aca="true">RAND()</f>
        <v>0.114167267456651</v>
      </c>
      <c r="J159" s="7"/>
      <c r="K159" s="7"/>
      <c r="L159" s="7"/>
      <c r="M159" s="7" t="s">
        <v>368</v>
      </c>
      <c r="N159" s="7" t="s">
        <v>141</v>
      </c>
      <c r="O159" s="7" t="n">
        <f aca="true">RAND()</f>
        <v>0.153323870850727</v>
      </c>
    </row>
    <row r="160" customFormat="false" ht="20.25" hidden="false" customHeight="true" outlineLevel="0" collapsed="false">
      <c r="A160" s="7" t="s">
        <v>370</v>
      </c>
      <c r="B160" s="7" t="s">
        <v>369</v>
      </c>
      <c r="C160" s="7" t="n">
        <f aca="true">RAND()</f>
        <v>0.47319502173923</v>
      </c>
      <c r="D160" s="7"/>
      <c r="E160" s="7"/>
      <c r="F160" s="7"/>
      <c r="G160" s="7" t="s">
        <v>370</v>
      </c>
      <c r="H160" s="7" t="s">
        <v>140</v>
      </c>
      <c r="I160" s="7" t="n">
        <f aca="true">RAND()</f>
        <v>0.220887407893315</v>
      </c>
      <c r="J160" s="7"/>
      <c r="K160" s="7"/>
      <c r="L160" s="7"/>
      <c r="M160" s="7" t="s">
        <v>370</v>
      </c>
      <c r="N160" s="7" t="s">
        <v>141</v>
      </c>
      <c r="O160" s="7" t="n">
        <f aca="true">RAND()</f>
        <v>0.581722990609705</v>
      </c>
    </row>
    <row r="161" customFormat="false" ht="20.25" hidden="false" customHeight="true" outlineLevel="0" collapsed="false">
      <c r="A161" s="7" t="s">
        <v>372</v>
      </c>
      <c r="B161" s="7" t="s">
        <v>371</v>
      </c>
      <c r="C161" s="7" t="n">
        <f aca="true">RAND()</f>
        <v>0.054596048546955</v>
      </c>
      <c r="D161" s="7"/>
      <c r="E161" s="7"/>
      <c r="F161" s="7"/>
      <c r="G161" s="7" t="s">
        <v>372</v>
      </c>
      <c r="H161" s="7" t="s">
        <v>140</v>
      </c>
      <c r="I161" s="7" t="n">
        <f aca="true">RAND()</f>
        <v>0.186199615476653</v>
      </c>
      <c r="J161" s="7"/>
      <c r="K161" s="7"/>
      <c r="L161" s="7"/>
      <c r="M161" s="7" t="s">
        <v>372</v>
      </c>
      <c r="N161" s="7" t="s">
        <v>141</v>
      </c>
      <c r="O161" s="7" t="n">
        <f aca="true">RAND()</f>
        <v>0.594651095801964</v>
      </c>
    </row>
    <row r="162" customFormat="false" ht="20.25" hidden="false" customHeight="true" outlineLevel="0" collapsed="false">
      <c r="A162" s="7" t="s">
        <v>374</v>
      </c>
      <c r="B162" s="7" t="s">
        <v>373</v>
      </c>
      <c r="C162" s="7" t="n">
        <f aca="true">RAND()</f>
        <v>0.0834409571252763</v>
      </c>
      <c r="D162" s="7"/>
      <c r="E162" s="7"/>
      <c r="F162" s="7"/>
      <c r="G162" s="7" t="s">
        <v>374</v>
      </c>
      <c r="H162" s="7" t="s">
        <v>140</v>
      </c>
      <c r="I162" s="7" t="n">
        <f aca="true">RAND()</f>
        <v>0.191719532711431</v>
      </c>
      <c r="J162" s="7"/>
      <c r="K162" s="7"/>
      <c r="L162" s="7"/>
      <c r="M162" s="7" t="s">
        <v>374</v>
      </c>
      <c r="N162" s="7" t="s">
        <v>141</v>
      </c>
      <c r="O162" s="7" t="n">
        <f aca="true">RAND()</f>
        <v>0.240461664041504</v>
      </c>
    </row>
    <row r="163" customFormat="false" ht="20.25" hidden="false" customHeight="true" outlineLevel="0" collapsed="false">
      <c r="A163" s="7" t="s">
        <v>376</v>
      </c>
      <c r="B163" s="7" t="s">
        <v>375</v>
      </c>
      <c r="C163" s="7" t="n">
        <f aca="true">RAND()</f>
        <v>0.0132805970497429</v>
      </c>
      <c r="D163" s="7"/>
      <c r="E163" s="7"/>
      <c r="F163" s="7"/>
      <c r="G163" s="7" t="s">
        <v>376</v>
      </c>
      <c r="H163" s="7" t="s">
        <v>140</v>
      </c>
      <c r="I163" s="7" t="n">
        <f aca="true">RAND()</f>
        <v>0.926446693250909</v>
      </c>
      <c r="J163" s="7"/>
      <c r="K163" s="7"/>
      <c r="L163" s="7"/>
      <c r="M163" s="7" t="s">
        <v>376</v>
      </c>
      <c r="N163" s="7" t="s">
        <v>141</v>
      </c>
      <c r="O163" s="7" t="n">
        <f aca="true">RAND()</f>
        <v>0.179244472878054</v>
      </c>
    </row>
    <row r="164" customFormat="false" ht="20.25" hidden="false" customHeight="true" outlineLevel="0" collapsed="false">
      <c r="A164" s="7" t="s">
        <v>378</v>
      </c>
      <c r="B164" s="7" t="s">
        <v>377</v>
      </c>
      <c r="C164" s="7" t="n">
        <f aca="true">RAND()</f>
        <v>0.638241713866591</v>
      </c>
      <c r="D164" s="7"/>
      <c r="E164" s="7"/>
      <c r="F164" s="7"/>
      <c r="G164" s="7" t="s">
        <v>378</v>
      </c>
      <c r="H164" s="7" t="s">
        <v>140</v>
      </c>
      <c r="I164" s="7" t="n">
        <f aca="true">RAND()</f>
        <v>0.803889055037871</v>
      </c>
      <c r="J164" s="7"/>
      <c r="K164" s="7"/>
      <c r="L164" s="7"/>
      <c r="M164" s="7" t="s">
        <v>378</v>
      </c>
      <c r="N164" s="7" t="s">
        <v>141</v>
      </c>
      <c r="O164" s="7" t="n">
        <f aca="true">RAND()</f>
        <v>0.597215290181339</v>
      </c>
    </row>
    <row r="165" customFormat="false" ht="20.25" hidden="false" customHeight="true" outlineLevel="0" collapsed="false">
      <c r="A165" s="7" t="s">
        <v>380</v>
      </c>
      <c r="B165" s="7" t="s">
        <v>379</v>
      </c>
      <c r="C165" s="7" t="n">
        <f aca="true">RAND()</f>
        <v>0.540394519455731</v>
      </c>
      <c r="D165" s="7"/>
      <c r="E165" s="7"/>
      <c r="F165" s="7"/>
      <c r="G165" s="7" t="s">
        <v>380</v>
      </c>
      <c r="H165" s="7" t="s">
        <v>140</v>
      </c>
      <c r="I165" s="7" t="n">
        <f aca="true">RAND()</f>
        <v>0.859766704961658</v>
      </c>
      <c r="J165" s="7"/>
      <c r="K165" s="7"/>
      <c r="L165" s="7"/>
      <c r="M165" s="7" t="s">
        <v>380</v>
      </c>
      <c r="N165" s="7" t="s">
        <v>141</v>
      </c>
      <c r="O165" s="7" t="n">
        <f aca="true">RAND()</f>
        <v>0.41214896645397</v>
      </c>
    </row>
    <row r="166" customFormat="false" ht="20.25" hidden="false" customHeight="true" outlineLevel="0" collapsed="false">
      <c r="A166" s="7" t="s">
        <v>382</v>
      </c>
      <c r="B166" s="7" t="s">
        <v>381</v>
      </c>
      <c r="C166" s="7" t="n">
        <f aca="true">RAND()</f>
        <v>0.393407519906759</v>
      </c>
      <c r="D166" s="7"/>
      <c r="E166" s="7"/>
      <c r="F166" s="7"/>
      <c r="G166" s="7" t="s">
        <v>382</v>
      </c>
      <c r="H166" s="7" t="s">
        <v>123</v>
      </c>
      <c r="I166" s="7" t="n">
        <f aca="true">RAND()</f>
        <v>0.0383651028387249</v>
      </c>
      <c r="J166" s="7"/>
      <c r="K166" s="7"/>
      <c r="L166" s="7"/>
      <c r="M166" s="7" t="s">
        <v>382</v>
      </c>
      <c r="N166" s="7" t="s">
        <v>18</v>
      </c>
      <c r="O166" s="7" t="n">
        <f aca="true">RAND()</f>
        <v>0.32621041778475</v>
      </c>
    </row>
    <row r="167" customFormat="false" ht="20.25" hidden="false" customHeight="true" outlineLevel="0" collapsed="false">
      <c r="A167" s="7" t="s">
        <v>384</v>
      </c>
      <c r="B167" s="7" t="s">
        <v>383</v>
      </c>
      <c r="C167" s="7" t="n">
        <f aca="true">RAND()</f>
        <v>0.990666627651081</v>
      </c>
      <c r="D167" s="7"/>
      <c r="E167" s="7"/>
      <c r="F167" s="7"/>
      <c r="G167" s="7" t="s">
        <v>384</v>
      </c>
      <c r="H167" s="7" t="s">
        <v>123</v>
      </c>
      <c r="I167" s="7" t="n">
        <f aca="true">RAND()</f>
        <v>0.919755309121683</v>
      </c>
      <c r="J167" s="7"/>
      <c r="K167" s="7"/>
      <c r="L167" s="7"/>
      <c r="M167" s="7" t="s">
        <v>384</v>
      </c>
      <c r="N167" s="7" t="s">
        <v>18</v>
      </c>
      <c r="O167" s="7" t="n">
        <f aca="true">RAND()</f>
        <v>0.825755418511108</v>
      </c>
    </row>
    <row r="168" customFormat="false" ht="20.25" hidden="false" customHeight="true" outlineLevel="0" collapsed="false">
      <c r="A168" s="7" t="s">
        <v>386</v>
      </c>
      <c r="B168" s="7" t="s">
        <v>385</v>
      </c>
      <c r="C168" s="7" t="n">
        <f aca="true">RAND()</f>
        <v>0.680247578537092</v>
      </c>
      <c r="D168" s="7"/>
      <c r="E168" s="7"/>
      <c r="F168" s="7"/>
      <c r="G168" s="7" t="s">
        <v>386</v>
      </c>
      <c r="H168" s="7" t="s">
        <v>123</v>
      </c>
      <c r="I168" s="7" t="n">
        <f aca="true">RAND()</f>
        <v>0.961605744436383</v>
      </c>
      <c r="J168" s="7"/>
      <c r="K168" s="7"/>
      <c r="L168" s="7"/>
      <c r="M168" s="7" t="s">
        <v>386</v>
      </c>
      <c r="N168" s="7" t="s">
        <v>18</v>
      </c>
      <c r="O168" s="7" t="n">
        <f aca="true">RAND()</f>
        <v>0.0431139646098018</v>
      </c>
    </row>
    <row r="169" customFormat="false" ht="20.25" hidden="false" customHeight="true" outlineLevel="0" collapsed="false">
      <c r="A169" s="7" t="s">
        <v>388</v>
      </c>
      <c r="B169" s="7" t="s">
        <v>387</v>
      </c>
      <c r="C169" s="7" t="n">
        <f aca="true">RAND()</f>
        <v>0.148713847855106</v>
      </c>
      <c r="D169" s="7"/>
      <c r="E169" s="7"/>
      <c r="F169" s="7"/>
      <c r="G169" s="7" t="s">
        <v>388</v>
      </c>
      <c r="H169" s="7" t="s">
        <v>123</v>
      </c>
      <c r="I169" s="7" t="n">
        <f aca="true">RAND()</f>
        <v>0.364010300720111</v>
      </c>
      <c r="J169" s="7"/>
      <c r="K169" s="7"/>
      <c r="L169" s="7"/>
      <c r="M169" s="7" t="s">
        <v>388</v>
      </c>
      <c r="N169" s="7" t="s">
        <v>18</v>
      </c>
      <c r="O169" s="7" t="n">
        <f aca="true">RAND()</f>
        <v>0.162182444473729</v>
      </c>
    </row>
    <row r="170" customFormat="false" ht="20.25" hidden="false" customHeight="true" outlineLevel="0" collapsed="false">
      <c r="A170" s="7" t="s">
        <v>390</v>
      </c>
      <c r="B170" s="7" t="s">
        <v>389</v>
      </c>
      <c r="C170" s="7" t="n">
        <f aca="true">RAND()</f>
        <v>0.852939166594297</v>
      </c>
      <c r="D170" s="7"/>
      <c r="E170" s="7"/>
      <c r="F170" s="7"/>
      <c r="G170" s="7" t="s">
        <v>390</v>
      </c>
      <c r="H170" s="7" t="s">
        <v>123</v>
      </c>
      <c r="I170" s="7" t="n">
        <f aca="true">RAND()</f>
        <v>0.332601556088775</v>
      </c>
      <c r="J170" s="7"/>
      <c r="K170" s="7"/>
      <c r="L170" s="7"/>
      <c r="M170" s="7" t="s">
        <v>390</v>
      </c>
      <c r="N170" s="7" t="s">
        <v>18</v>
      </c>
      <c r="O170" s="7" t="n">
        <f aca="true">RAND()</f>
        <v>0.0338301742449403</v>
      </c>
    </row>
    <row r="171" customFormat="false" ht="20.25" hidden="false" customHeight="true" outlineLevel="0" collapsed="false">
      <c r="A171" s="7" t="s">
        <v>392</v>
      </c>
      <c r="B171" s="7" t="s">
        <v>391</v>
      </c>
      <c r="C171" s="7" t="n">
        <f aca="true">RAND()</f>
        <v>0.895442201755941</v>
      </c>
      <c r="D171" s="7"/>
      <c r="E171" s="7"/>
      <c r="F171" s="7"/>
      <c r="G171" s="7" t="s">
        <v>392</v>
      </c>
      <c r="H171" s="7" t="s">
        <v>123</v>
      </c>
      <c r="I171" s="7" t="n">
        <f aca="true">RAND()</f>
        <v>0.545275354292244</v>
      </c>
      <c r="J171" s="7"/>
      <c r="K171" s="7"/>
      <c r="L171" s="7"/>
      <c r="M171" s="7" t="s">
        <v>392</v>
      </c>
      <c r="N171" s="7" t="s">
        <v>18</v>
      </c>
      <c r="O171" s="7" t="n">
        <f aca="true">RAND()</f>
        <v>0.95108988089487</v>
      </c>
    </row>
    <row r="172" customFormat="false" ht="20.25" hidden="false" customHeight="true" outlineLevel="0" collapsed="false">
      <c r="A172" s="7" t="s">
        <v>395</v>
      </c>
      <c r="B172" s="7" t="s">
        <v>394</v>
      </c>
      <c r="C172" s="7" t="n">
        <f aca="true">RAND()</f>
        <v>0.216638279147446</v>
      </c>
      <c r="D172" s="7"/>
      <c r="E172" s="7"/>
      <c r="F172" s="7"/>
      <c r="G172" s="7" t="s">
        <v>395</v>
      </c>
      <c r="H172" s="7" t="s">
        <v>123</v>
      </c>
      <c r="I172" s="7" t="n">
        <f aca="true">RAND()</f>
        <v>0.613464911468327</v>
      </c>
      <c r="J172" s="7"/>
      <c r="K172" s="7"/>
      <c r="L172" s="7"/>
      <c r="M172" s="7" t="s">
        <v>395</v>
      </c>
      <c r="N172" s="7" t="s">
        <v>18</v>
      </c>
      <c r="O172" s="7" t="n">
        <f aca="true">RAND()</f>
        <v>0.434361811727285</v>
      </c>
    </row>
    <row r="173" customFormat="false" ht="20.25" hidden="false" customHeight="true" outlineLevel="0" collapsed="false">
      <c r="A173" s="7" t="s">
        <v>397</v>
      </c>
      <c r="B173" s="7" t="s">
        <v>396</v>
      </c>
      <c r="C173" s="7" t="n">
        <f aca="true">RAND()</f>
        <v>0.0668935927096754</v>
      </c>
      <c r="D173" s="7"/>
      <c r="E173" s="7"/>
      <c r="F173" s="7"/>
      <c r="G173" s="7" t="s">
        <v>397</v>
      </c>
      <c r="H173" s="7" t="s">
        <v>398</v>
      </c>
      <c r="I173" s="7" t="n">
        <f aca="true">RAND()</f>
        <v>0.555816823150963</v>
      </c>
      <c r="J173" s="7"/>
      <c r="K173" s="7"/>
      <c r="L173" s="7"/>
      <c r="M173" s="7" t="s">
        <v>397</v>
      </c>
      <c r="N173" s="7" t="s">
        <v>18</v>
      </c>
      <c r="O173" s="7" t="n">
        <f aca="true">RAND()</f>
        <v>0.729232401121408</v>
      </c>
    </row>
    <row r="174" customFormat="false" ht="20.25" hidden="false" customHeight="true" outlineLevel="0" collapsed="false">
      <c r="A174" s="7" t="s">
        <v>400</v>
      </c>
      <c r="B174" s="7" t="s">
        <v>399</v>
      </c>
      <c r="C174" s="7" t="n">
        <f aca="true">RAND()</f>
        <v>0.623032607138157</v>
      </c>
      <c r="D174" s="7"/>
      <c r="E174" s="7"/>
      <c r="F174" s="7"/>
      <c r="G174" s="7" t="s">
        <v>400</v>
      </c>
      <c r="H174" s="7" t="s">
        <v>398</v>
      </c>
      <c r="I174" s="7" t="n">
        <f aca="true">RAND()</f>
        <v>0.585080917924643</v>
      </c>
      <c r="J174" s="7"/>
      <c r="K174" s="7"/>
      <c r="L174" s="7"/>
      <c r="M174" s="7" t="s">
        <v>400</v>
      </c>
      <c r="N174" s="7" t="s">
        <v>18</v>
      </c>
      <c r="O174" s="7" t="n">
        <f aca="true">RAND()</f>
        <v>0.990663606673479</v>
      </c>
    </row>
    <row r="175" customFormat="false" ht="20.25" hidden="false" customHeight="true" outlineLevel="0" collapsed="false">
      <c r="A175" s="7" t="s">
        <v>402</v>
      </c>
      <c r="B175" s="7" t="s">
        <v>401</v>
      </c>
      <c r="C175" s="7" t="n">
        <f aca="true">RAND()</f>
        <v>0.163771302672103</v>
      </c>
      <c r="D175" s="7"/>
      <c r="E175" s="7"/>
      <c r="F175" s="7"/>
      <c r="G175" s="7" t="s">
        <v>402</v>
      </c>
      <c r="H175" s="7" t="s">
        <v>398</v>
      </c>
      <c r="I175" s="7" t="n">
        <f aca="true">RAND()</f>
        <v>0.101312477840111</v>
      </c>
      <c r="J175" s="7"/>
      <c r="K175" s="7"/>
      <c r="L175" s="7"/>
      <c r="M175" s="7" t="s">
        <v>402</v>
      </c>
      <c r="N175" s="7" t="s">
        <v>18</v>
      </c>
      <c r="O175" s="7" t="n">
        <f aca="true">RAND()</f>
        <v>0.895494629861787</v>
      </c>
    </row>
    <row r="176" customFormat="false" ht="20.25" hidden="false" customHeight="true" outlineLevel="0" collapsed="false">
      <c r="A176" s="7" t="s">
        <v>404</v>
      </c>
      <c r="B176" s="7" t="s">
        <v>403</v>
      </c>
      <c r="C176" s="7" t="n">
        <f aca="true">RAND()</f>
        <v>0.799637928139418</v>
      </c>
      <c r="D176" s="7"/>
      <c r="E176" s="7"/>
      <c r="F176" s="7"/>
      <c r="G176" s="7" t="s">
        <v>404</v>
      </c>
      <c r="H176" s="7" t="s">
        <v>398</v>
      </c>
      <c r="I176" s="7" t="n">
        <f aca="true">RAND()</f>
        <v>0.0556305297650397</v>
      </c>
      <c r="J176" s="7"/>
      <c r="K176" s="7"/>
      <c r="L176" s="7"/>
      <c r="M176" s="7" t="s">
        <v>404</v>
      </c>
      <c r="N176" s="7" t="s">
        <v>18</v>
      </c>
      <c r="O176" s="7" t="n">
        <f aca="true">RAND()</f>
        <v>0.115221192128956</v>
      </c>
    </row>
    <row r="177" customFormat="false" ht="20.25" hidden="false" customHeight="true" outlineLevel="0" collapsed="false">
      <c r="A177" s="7" t="s">
        <v>406</v>
      </c>
      <c r="B177" s="7" t="s">
        <v>405</v>
      </c>
      <c r="C177" s="7" t="n">
        <f aca="true">RAND()</f>
        <v>0.587695678230375</v>
      </c>
      <c r="D177" s="7"/>
      <c r="E177" s="7"/>
      <c r="F177" s="7"/>
      <c r="G177" s="7" t="s">
        <v>406</v>
      </c>
      <c r="H177" s="7" t="s">
        <v>398</v>
      </c>
      <c r="I177" s="7" t="n">
        <f aca="true">RAND()</f>
        <v>0.0433527808636427</v>
      </c>
      <c r="J177" s="7"/>
      <c r="K177" s="7"/>
      <c r="L177" s="7"/>
      <c r="M177" s="7" t="s">
        <v>406</v>
      </c>
      <c r="N177" s="7" t="s">
        <v>18</v>
      </c>
      <c r="O177" s="7" t="n">
        <f aca="true">RAND()</f>
        <v>0.562617363408208</v>
      </c>
    </row>
    <row r="178" customFormat="false" ht="20.25" hidden="false" customHeight="true" outlineLevel="0" collapsed="false">
      <c r="A178" s="7" t="s">
        <v>408</v>
      </c>
      <c r="B178" s="7" t="s">
        <v>407</v>
      </c>
      <c r="C178" s="7" t="n">
        <f aca="true">RAND()</f>
        <v>0.733490508515388</v>
      </c>
      <c r="D178" s="7"/>
      <c r="E178" s="7"/>
      <c r="F178" s="7"/>
      <c r="G178" s="7" t="s">
        <v>408</v>
      </c>
      <c r="H178" s="7" t="s">
        <v>398</v>
      </c>
      <c r="I178" s="7" t="n">
        <f aca="true">RAND()</f>
        <v>0.265384804923087</v>
      </c>
      <c r="J178" s="7"/>
      <c r="K178" s="7"/>
      <c r="L178" s="7"/>
      <c r="M178" s="7" t="s">
        <v>408</v>
      </c>
      <c r="N178" s="7" t="s">
        <v>18</v>
      </c>
      <c r="O178" s="7" t="n">
        <f aca="true">RAND()</f>
        <v>0.47879257821478</v>
      </c>
    </row>
    <row r="179" customFormat="false" ht="20.25" hidden="false" customHeight="true" outlineLevel="0" collapsed="false">
      <c r="A179" s="7" t="s">
        <v>411</v>
      </c>
      <c r="B179" s="7" t="s">
        <v>410</v>
      </c>
      <c r="C179" s="7" t="n">
        <f aca="true">RAND()</f>
        <v>0.786328078247607</v>
      </c>
      <c r="D179" s="7"/>
      <c r="E179" s="7"/>
      <c r="F179" s="7"/>
      <c r="G179" s="7" t="s">
        <v>411</v>
      </c>
      <c r="H179" s="7" t="s">
        <v>398</v>
      </c>
      <c r="I179" s="7" t="n">
        <f aca="true">RAND()</f>
        <v>0.000636791810393333</v>
      </c>
      <c r="J179" s="7"/>
      <c r="K179" s="7"/>
      <c r="L179" s="7"/>
      <c r="M179" s="7" t="s">
        <v>411</v>
      </c>
      <c r="N179" s="7" t="s">
        <v>18</v>
      </c>
      <c r="O179" s="7" t="n">
        <f aca="true">RAND()</f>
        <v>0.0463749682530761</v>
      </c>
    </row>
    <row r="180" customFormat="false" ht="20.25" hidden="false" customHeight="true" outlineLevel="0" collapsed="false">
      <c r="A180" s="7" t="s">
        <v>413</v>
      </c>
      <c r="B180" s="7" t="s">
        <v>412</v>
      </c>
      <c r="C180" s="7" t="n">
        <f aca="true">RAND()</f>
        <v>0.647462981054559</v>
      </c>
      <c r="D180" s="7"/>
      <c r="E180" s="7"/>
      <c r="F180" s="7"/>
      <c r="G180" s="7" t="s">
        <v>413</v>
      </c>
      <c r="H180" s="7" t="s">
        <v>398</v>
      </c>
      <c r="I180" s="7" t="n">
        <f aca="true">RAND()</f>
        <v>0.791265147505328</v>
      </c>
      <c r="J180" s="7"/>
      <c r="K180" s="7"/>
      <c r="L180" s="7"/>
      <c r="M180" s="7" t="s">
        <v>413</v>
      </c>
      <c r="N180" s="7" t="s">
        <v>18</v>
      </c>
      <c r="O180" s="7" t="n">
        <f aca="true">RAND()</f>
        <v>0.710317787015811</v>
      </c>
    </row>
    <row r="181" customFormat="false" ht="20.25" hidden="false" customHeight="true" outlineLevel="0" collapsed="false">
      <c r="A181" s="7" t="s">
        <v>415</v>
      </c>
      <c r="B181" s="7" t="s">
        <v>414</v>
      </c>
      <c r="C181" s="7" t="n">
        <f aca="true">RAND()</f>
        <v>0.812479326268658</v>
      </c>
      <c r="D181" s="7"/>
      <c r="E181" s="7"/>
      <c r="F181" s="7"/>
      <c r="G181" s="7" t="s">
        <v>415</v>
      </c>
      <c r="H181" s="7" t="s">
        <v>398</v>
      </c>
      <c r="I181" s="7" t="n">
        <f aca="true">RAND()</f>
        <v>0.246361952740699</v>
      </c>
      <c r="J181" s="7"/>
      <c r="K181" s="7"/>
      <c r="L181" s="7"/>
      <c r="M181" s="7" t="s">
        <v>415</v>
      </c>
      <c r="N181" s="7" t="s">
        <v>18</v>
      </c>
      <c r="O181" s="7" t="n">
        <f aca="true">RAND()</f>
        <v>0.527586393989623</v>
      </c>
    </row>
    <row r="182" customFormat="false" ht="20.25" hidden="false" customHeight="true" outlineLevel="0" collapsed="false">
      <c r="A182" s="7" t="s">
        <v>417</v>
      </c>
      <c r="B182" s="7" t="s">
        <v>416</v>
      </c>
      <c r="C182" s="7" t="n">
        <f aca="true">RAND()</f>
        <v>0.771394700743258</v>
      </c>
      <c r="D182" s="7"/>
      <c r="E182" s="7"/>
      <c r="F182" s="7"/>
      <c r="G182" s="7" t="s">
        <v>417</v>
      </c>
      <c r="H182" s="7" t="s">
        <v>398</v>
      </c>
      <c r="I182" s="7" t="n">
        <f aca="true">RAND()</f>
        <v>0.59589426079765</v>
      </c>
      <c r="J182" s="7"/>
      <c r="K182" s="7"/>
      <c r="L182" s="7"/>
      <c r="M182" s="7" t="s">
        <v>417</v>
      </c>
      <c r="N182" s="7" t="s">
        <v>18</v>
      </c>
      <c r="O182" s="7" t="n">
        <f aca="true">RAND()</f>
        <v>0.27614022931084</v>
      </c>
    </row>
    <row r="183" customFormat="false" ht="20.25" hidden="false" customHeight="true" outlineLevel="0" collapsed="false">
      <c r="A183" s="7" t="s">
        <v>419</v>
      </c>
      <c r="B183" s="7" t="s">
        <v>418</v>
      </c>
      <c r="C183" s="7" t="n">
        <f aca="true">RAND()</f>
        <v>0.499471706571057</v>
      </c>
      <c r="D183" s="7"/>
      <c r="E183" s="7"/>
      <c r="F183" s="7"/>
      <c r="G183" s="7" t="s">
        <v>419</v>
      </c>
      <c r="H183" s="7" t="s">
        <v>398</v>
      </c>
      <c r="I183" s="7" t="n">
        <f aca="true">RAND()</f>
        <v>0.744779311353341</v>
      </c>
      <c r="J183" s="7"/>
      <c r="K183" s="7"/>
      <c r="L183" s="7"/>
      <c r="M183" s="7" t="s">
        <v>419</v>
      </c>
      <c r="N183" s="7" t="s">
        <v>18</v>
      </c>
      <c r="O183" s="7" t="n">
        <f aca="true">RAND()</f>
        <v>0.840554075315595</v>
      </c>
    </row>
    <row r="184" customFormat="false" ht="20.25" hidden="false" customHeight="true" outlineLevel="0" collapsed="false">
      <c r="A184" s="7" t="s">
        <v>421</v>
      </c>
      <c r="B184" s="7" t="s">
        <v>420</v>
      </c>
      <c r="C184" s="7" t="n">
        <f aca="true">RAND()</f>
        <v>0.199497582158074</v>
      </c>
      <c r="D184" s="7"/>
      <c r="E184" s="7"/>
      <c r="F184" s="7"/>
      <c r="G184" s="7" t="s">
        <v>421</v>
      </c>
      <c r="H184" s="7" t="s">
        <v>398</v>
      </c>
      <c r="I184" s="7" t="n">
        <f aca="true">RAND()</f>
        <v>0.952189231524244</v>
      </c>
      <c r="J184" s="7"/>
      <c r="K184" s="7"/>
      <c r="L184" s="7"/>
      <c r="M184" s="7" t="s">
        <v>421</v>
      </c>
      <c r="N184" s="7" t="s">
        <v>18</v>
      </c>
      <c r="O184" s="7" t="n">
        <f aca="true">RAND()</f>
        <v>0.672363025136292</v>
      </c>
    </row>
    <row r="185" customFormat="false" ht="20.25" hidden="false" customHeight="true" outlineLevel="0" collapsed="false">
      <c r="A185" s="7" t="s">
        <v>423</v>
      </c>
      <c r="B185" s="7" t="s">
        <v>422</v>
      </c>
      <c r="C185" s="7" t="n">
        <f aca="true">RAND()</f>
        <v>0.30372794973664</v>
      </c>
      <c r="D185" s="7"/>
      <c r="E185" s="7"/>
      <c r="F185" s="7"/>
      <c r="G185" s="7" t="s">
        <v>423</v>
      </c>
      <c r="H185" s="7" t="s">
        <v>424</v>
      </c>
      <c r="I185" s="7" t="n">
        <f aca="true">RAND()</f>
        <v>0.442993307253346</v>
      </c>
      <c r="J185" s="7"/>
      <c r="K185" s="7"/>
      <c r="L185" s="7"/>
      <c r="M185" s="7" t="s">
        <v>423</v>
      </c>
      <c r="N185" s="7" t="s">
        <v>141</v>
      </c>
      <c r="O185" s="7" t="n">
        <f aca="true">RAND()</f>
        <v>0.249309247126803</v>
      </c>
    </row>
    <row r="186" customFormat="false" ht="20.25" hidden="false" customHeight="true" outlineLevel="0" collapsed="false">
      <c r="A186" s="7" t="s">
        <v>426</v>
      </c>
      <c r="B186" s="7" t="s">
        <v>425</v>
      </c>
      <c r="C186" s="7" t="n">
        <f aca="true">RAND()</f>
        <v>0.0184403373859823</v>
      </c>
      <c r="D186" s="7"/>
      <c r="E186" s="7"/>
      <c r="F186" s="7"/>
      <c r="G186" s="7" t="s">
        <v>426</v>
      </c>
      <c r="H186" s="7" t="s">
        <v>424</v>
      </c>
      <c r="I186" s="7" t="n">
        <f aca="true">RAND()</f>
        <v>0.684153318405151</v>
      </c>
      <c r="J186" s="7"/>
      <c r="K186" s="7"/>
      <c r="L186" s="7"/>
      <c r="M186" s="7" t="s">
        <v>426</v>
      </c>
      <c r="N186" s="7" t="s">
        <v>141</v>
      </c>
      <c r="O186" s="7" t="n">
        <f aca="true">RAND()</f>
        <v>0.136663860408589</v>
      </c>
    </row>
    <row r="187" customFormat="false" ht="20.25" hidden="false" customHeight="true" outlineLevel="0" collapsed="false">
      <c r="A187" s="7" t="s">
        <v>428</v>
      </c>
      <c r="B187" s="7" t="s">
        <v>427</v>
      </c>
      <c r="C187" s="7" t="n">
        <f aca="true">RAND()</f>
        <v>0.246140097267926</v>
      </c>
      <c r="D187" s="7"/>
      <c r="E187" s="7"/>
      <c r="F187" s="7"/>
      <c r="G187" s="7" t="s">
        <v>428</v>
      </c>
      <c r="H187" s="7" t="s">
        <v>424</v>
      </c>
      <c r="I187" s="7" t="n">
        <f aca="true">RAND()</f>
        <v>0.22162889316678</v>
      </c>
      <c r="J187" s="7"/>
      <c r="K187" s="7"/>
      <c r="L187" s="7"/>
      <c r="M187" s="7" t="s">
        <v>428</v>
      </c>
      <c r="N187" s="7" t="s">
        <v>141</v>
      </c>
      <c r="O187" s="7" t="n">
        <f aca="true">RAND()</f>
        <v>0.31347307167016</v>
      </c>
    </row>
    <row r="188" customFormat="false" ht="20.25" hidden="false" customHeight="true" outlineLevel="0" collapsed="false">
      <c r="A188" s="7" t="s">
        <v>430</v>
      </c>
      <c r="B188" s="7" t="s">
        <v>429</v>
      </c>
      <c r="C188" s="7" t="n">
        <f aca="true">RAND()</f>
        <v>0.360335167264566</v>
      </c>
      <c r="D188" s="7"/>
      <c r="E188" s="7"/>
      <c r="F188" s="7"/>
      <c r="G188" s="7" t="s">
        <v>430</v>
      </c>
      <c r="H188" s="7" t="s">
        <v>431</v>
      </c>
      <c r="I188" s="7" t="n">
        <f aca="true">RAND()</f>
        <v>0.446496334625408</v>
      </c>
      <c r="J188" s="7"/>
      <c r="K188" s="7"/>
      <c r="L188" s="7"/>
      <c r="M188" s="7" t="s">
        <v>430</v>
      </c>
      <c r="N188" s="7" t="s">
        <v>18</v>
      </c>
      <c r="O188" s="7" t="n">
        <f aca="true">RAND()</f>
        <v>0.949151380220428</v>
      </c>
    </row>
    <row r="189" customFormat="false" ht="20.25" hidden="false" customHeight="true" outlineLevel="0" collapsed="false">
      <c r="A189" s="7" t="s">
        <v>433</v>
      </c>
      <c r="B189" s="7" t="s">
        <v>432</v>
      </c>
      <c r="C189" s="7" t="n">
        <f aca="true">RAND()</f>
        <v>0.193637740332633</v>
      </c>
      <c r="D189" s="7"/>
      <c r="E189" s="7"/>
      <c r="F189" s="7"/>
      <c r="G189" s="7" t="s">
        <v>433</v>
      </c>
      <c r="H189" s="7" t="s">
        <v>431</v>
      </c>
      <c r="I189" s="7" t="n">
        <f aca="true">RAND()</f>
        <v>0.976441592676565</v>
      </c>
      <c r="J189" s="7"/>
      <c r="K189" s="7"/>
      <c r="L189" s="7"/>
      <c r="M189" s="7" t="s">
        <v>433</v>
      </c>
      <c r="N189" s="7" t="s">
        <v>18</v>
      </c>
      <c r="O189" s="7" t="n">
        <f aca="true">RAND()</f>
        <v>0.347786367870867</v>
      </c>
    </row>
    <row r="190" customFormat="false" ht="20.25" hidden="false" customHeight="true" outlineLevel="0" collapsed="false">
      <c r="A190" s="7" t="s">
        <v>435</v>
      </c>
      <c r="B190" s="7" t="s">
        <v>434</v>
      </c>
      <c r="C190" s="7" t="n">
        <f aca="true">RAND()</f>
        <v>0.764702448854223</v>
      </c>
      <c r="D190" s="7"/>
      <c r="E190" s="7"/>
      <c r="F190" s="7"/>
      <c r="G190" s="7" t="s">
        <v>435</v>
      </c>
      <c r="H190" s="7" t="s">
        <v>431</v>
      </c>
      <c r="I190" s="7" t="n">
        <f aca="true">RAND()</f>
        <v>0.000876800157129765</v>
      </c>
      <c r="J190" s="7"/>
      <c r="K190" s="7"/>
      <c r="L190" s="7"/>
      <c r="M190" s="7" t="s">
        <v>435</v>
      </c>
      <c r="N190" s="7" t="s">
        <v>18</v>
      </c>
      <c r="O190" s="7" t="n">
        <f aca="true">RAND()</f>
        <v>0.0535031312610954</v>
      </c>
    </row>
    <row r="191" customFormat="false" ht="20.25" hidden="false" customHeight="true" outlineLevel="0" collapsed="false">
      <c r="A191" s="7" t="s">
        <v>437</v>
      </c>
      <c r="B191" s="7" t="s">
        <v>436</v>
      </c>
      <c r="C191" s="7" t="n">
        <f aca="true">RAND()</f>
        <v>0.281039146706462</v>
      </c>
      <c r="D191" s="7"/>
      <c r="E191" s="7"/>
      <c r="F191" s="7"/>
      <c r="G191" s="7" t="s">
        <v>437</v>
      </c>
      <c r="H191" s="7" t="s">
        <v>431</v>
      </c>
      <c r="I191" s="7" t="n">
        <f aca="true">RAND()</f>
        <v>0.0557730754371733</v>
      </c>
      <c r="J191" s="7"/>
      <c r="K191" s="7"/>
      <c r="L191" s="7"/>
      <c r="M191" s="7" t="s">
        <v>437</v>
      </c>
      <c r="N191" s="7" t="s">
        <v>18</v>
      </c>
      <c r="O191" s="7" t="n">
        <f aca="true">RAND()</f>
        <v>0.0185569105669856</v>
      </c>
    </row>
    <row r="192" customFormat="false" ht="20.25" hidden="false" customHeight="true" outlineLevel="0" collapsed="false">
      <c r="A192" s="7" t="s">
        <v>439</v>
      </c>
      <c r="B192" s="7" t="s">
        <v>438</v>
      </c>
      <c r="C192" s="7" t="n">
        <f aca="true">RAND()</f>
        <v>0.562822625041008</v>
      </c>
      <c r="D192" s="7"/>
      <c r="E192" s="7"/>
      <c r="F192" s="7"/>
      <c r="G192" s="7" t="s">
        <v>439</v>
      </c>
      <c r="H192" s="7" t="s">
        <v>431</v>
      </c>
      <c r="I192" s="7" t="n">
        <f aca="true">RAND()</f>
        <v>0.642234680941328</v>
      </c>
      <c r="J192" s="7"/>
      <c r="K192" s="7"/>
      <c r="L192" s="7"/>
      <c r="M192" s="7" t="s">
        <v>439</v>
      </c>
      <c r="N192" s="7" t="s">
        <v>18</v>
      </c>
      <c r="O192" s="7" t="n">
        <f aca="true">RAND()</f>
        <v>0.518536228453741</v>
      </c>
    </row>
    <row r="193" customFormat="false" ht="20.25" hidden="false" customHeight="true" outlineLevel="0" collapsed="false">
      <c r="A193" s="7" t="s">
        <v>441</v>
      </c>
      <c r="B193" s="7" t="s">
        <v>440</v>
      </c>
      <c r="C193" s="7" t="n">
        <f aca="true">RAND()</f>
        <v>0.0585003339219838</v>
      </c>
      <c r="D193" s="7"/>
      <c r="E193" s="7"/>
      <c r="F193" s="7"/>
      <c r="G193" s="7" t="s">
        <v>441</v>
      </c>
      <c r="H193" s="7" t="s">
        <v>431</v>
      </c>
      <c r="I193" s="7" t="n">
        <f aca="true">RAND()</f>
        <v>0.950509326532483</v>
      </c>
      <c r="J193" s="7"/>
      <c r="K193" s="7"/>
      <c r="L193" s="7"/>
      <c r="M193" s="7" t="s">
        <v>441</v>
      </c>
      <c r="N193" s="7" t="s">
        <v>18</v>
      </c>
      <c r="O193" s="7" t="n">
        <f aca="true">RAND()</f>
        <v>0.808985023759306</v>
      </c>
    </row>
    <row r="194" customFormat="false" ht="20.25" hidden="false" customHeight="true" outlineLevel="0" collapsed="false">
      <c r="A194" s="7" t="s">
        <v>443</v>
      </c>
      <c r="B194" s="7" t="s">
        <v>442</v>
      </c>
      <c r="C194" s="7" t="n">
        <f aca="true">RAND()</f>
        <v>0.611015978269279</v>
      </c>
      <c r="D194" s="7"/>
      <c r="E194" s="7"/>
      <c r="F194" s="7"/>
      <c r="G194" s="7" t="s">
        <v>443</v>
      </c>
      <c r="H194" s="7" t="s">
        <v>431</v>
      </c>
      <c r="I194" s="7" t="n">
        <f aca="true">RAND()</f>
        <v>0.102403605822474</v>
      </c>
      <c r="J194" s="7"/>
      <c r="K194" s="7"/>
      <c r="L194" s="7"/>
      <c r="M194" s="7" t="s">
        <v>443</v>
      </c>
      <c r="N194" s="7" t="s">
        <v>18</v>
      </c>
      <c r="O194" s="7" t="n">
        <f aca="true">RAND()</f>
        <v>0.691969783743843</v>
      </c>
    </row>
    <row r="195" customFormat="false" ht="20.25" hidden="false" customHeight="true" outlineLevel="0" collapsed="false">
      <c r="A195" s="7" t="s">
        <v>445</v>
      </c>
      <c r="B195" s="7" t="s">
        <v>444</v>
      </c>
      <c r="C195" s="7" t="n">
        <f aca="true">RAND()</f>
        <v>0.612759618554264</v>
      </c>
      <c r="D195" s="7"/>
      <c r="E195" s="7"/>
      <c r="F195" s="7"/>
      <c r="G195" s="7" t="s">
        <v>445</v>
      </c>
      <c r="H195" s="7" t="s">
        <v>431</v>
      </c>
      <c r="I195" s="7" t="n">
        <f aca="true">RAND()</f>
        <v>0.120430054143071</v>
      </c>
      <c r="J195" s="7"/>
      <c r="K195" s="7"/>
      <c r="L195" s="7"/>
      <c r="M195" s="7" t="s">
        <v>445</v>
      </c>
      <c r="N195" s="7" t="s">
        <v>18</v>
      </c>
      <c r="O195" s="7" t="n">
        <f aca="true">RAND()</f>
        <v>0.342120411805809</v>
      </c>
    </row>
    <row r="196" customFormat="false" ht="20.25" hidden="false" customHeight="true" outlineLevel="0" collapsed="false">
      <c r="A196" s="7" t="s">
        <v>447</v>
      </c>
      <c r="B196" s="7" t="s">
        <v>446</v>
      </c>
      <c r="C196" s="7" t="n">
        <f aca="true">RAND()</f>
        <v>0.478358289692551</v>
      </c>
      <c r="D196" s="7"/>
      <c r="E196" s="7"/>
      <c r="F196" s="7"/>
      <c r="G196" s="7" t="s">
        <v>447</v>
      </c>
      <c r="H196" s="7" t="s">
        <v>431</v>
      </c>
      <c r="I196" s="7" t="n">
        <f aca="true">RAND()</f>
        <v>0.0289798753801733</v>
      </c>
      <c r="J196" s="7"/>
      <c r="K196" s="7"/>
      <c r="L196" s="7"/>
      <c r="M196" s="7" t="s">
        <v>447</v>
      </c>
      <c r="N196" s="7" t="s">
        <v>18</v>
      </c>
      <c r="O196" s="7" t="n">
        <f aca="true">RAND()</f>
        <v>0.219427292700857</v>
      </c>
    </row>
    <row r="197" customFormat="false" ht="20.25" hidden="false" customHeight="true" outlineLevel="0" collapsed="false">
      <c r="A197" s="7" t="s">
        <v>449</v>
      </c>
      <c r="B197" s="7" t="s">
        <v>448</v>
      </c>
      <c r="C197" s="7" t="n">
        <f aca="true">RAND()</f>
        <v>0.21602079202421</v>
      </c>
      <c r="D197" s="7"/>
      <c r="E197" s="7"/>
      <c r="F197" s="7"/>
      <c r="G197" s="7" t="s">
        <v>449</v>
      </c>
      <c r="H197" s="7" t="s">
        <v>431</v>
      </c>
      <c r="I197" s="7" t="n">
        <f aca="true">RAND()</f>
        <v>0.415986496955156</v>
      </c>
      <c r="J197" s="7"/>
      <c r="K197" s="7"/>
      <c r="L197" s="7"/>
      <c r="M197" s="7" t="s">
        <v>449</v>
      </c>
      <c r="N197" s="7" t="s">
        <v>18</v>
      </c>
      <c r="O197" s="7" t="n">
        <f aca="true">RAND()</f>
        <v>0.902558559319004</v>
      </c>
    </row>
    <row r="198" customFormat="false" ht="20.25" hidden="false" customHeight="true" outlineLevel="0" collapsed="false">
      <c r="A198" s="7" t="s">
        <v>451</v>
      </c>
      <c r="B198" s="7" t="s">
        <v>450</v>
      </c>
      <c r="C198" s="7" t="n">
        <f aca="true">RAND()</f>
        <v>0.112741763237864</v>
      </c>
      <c r="D198" s="7"/>
      <c r="E198" s="7"/>
      <c r="F198" s="7"/>
      <c r="G198" s="7" t="s">
        <v>451</v>
      </c>
      <c r="H198" s="7" t="s">
        <v>431</v>
      </c>
      <c r="I198" s="7" t="n">
        <f aca="true">RAND()</f>
        <v>0.273324047913775</v>
      </c>
      <c r="J198" s="7"/>
      <c r="K198" s="7"/>
      <c r="L198" s="7"/>
      <c r="M198" s="7" t="s">
        <v>451</v>
      </c>
      <c r="N198" s="7" t="s">
        <v>18</v>
      </c>
      <c r="O198" s="7" t="n">
        <f aca="true">RAND()</f>
        <v>0.247218721313402</v>
      </c>
    </row>
    <row r="199" customFormat="false" ht="20.25" hidden="false" customHeight="true" outlineLevel="0" collapsed="false">
      <c r="A199" s="7" t="s">
        <v>453</v>
      </c>
      <c r="B199" s="7" t="s">
        <v>452</v>
      </c>
      <c r="C199" s="7" t="n">
        <f aca="true">RAND()</f>
        <v>0.258915486745536</v>
      </c>
      <c r="D199" s="7"/>
      <c r="E199" s="7"/>
      <c r="F199" s="7"/>
      <c r="G199" s="7" t="s">
        <v>453</v>
      </c>
      <c r="H199" s="7" t="s">
        <v>431</v>
      </c>
      <c r="I199" s="7" t="n">
        <f aca="true">RAND()</f>
        <v>0.562245249515399</v>
      </c>
      <c r="J199" s="7"/>
      <c r="K199" s="7"/>
      <c r="L199" s="7"/>
      <c r="M199" s="7" t="s">
        <v>453</v>
      </c>
      <c r="N199" s="7" t="s">
        <v>18</v>
      </c>
      <c r="O199" s="7" t="n">
        <f aca="true">RAND()</f>
        <v>0.53345955349505</v>
      </c>
    </row>
    <row r="200" customFormat="false" ht="20.25" hidden="false" customHeight="true" outlineLevel="0" collapsed="false">
      <c r="A200" s="7" t="s">
        <v>455</v>
      </c>
      <c r="B200" s="7" t="s">
        <v>454</v>
      </c>
      <c r="C200" s="7" t="n">
        <f aca="true">RAND()</f>
        <v>0.23126124497503</v>
      </c>
      <c r="D200" s="7"/>
      <c r="E200" s="7"/>
      <c r="F200" s="7"/>
      <c r="G200" s="7" t="s">
        <v>455</v>
      </c>
      <c r="H200" s="7" t="s">
        <v>431</v>
      </c>
      <c r="I200" s="7" t="n">
        <f aca="true">RAND()</f>
        <v>0.190733076538891</v>
      </c>
      <c r="J200" s="7"/>
      <c r="K200" s="7"/>
      <c r="L200" s="7"/>
      <c r="M200" s="7" t="s">
        <v>455</v>
      </c>
      <c r="N200" s="7" t="s">
        <v>18</v>
      </c>
      <c r="O200" s="7" t="n">
        <f aca="true">RAND()</f>
        <v>0.911961151985452</v>
      </c>
    </row>
    <row r="201" customFormat="false" ht="20.25" hidden="false" customHeight="true" outlineLevel="0" collapsed="false">
      <c r="A201" s="7" t="s">
        <v>457</v>
      </c>
      <c r="B201" s="7" t="s">
        <v>456</v>
      </c>
      <c r="C201" s="7" t="n">
        <f aca="true">RAND()</f>
        <v>0.665642571635544</v>
      </c>
      <c r="D201" s="7"/>
      <c r="E201" s="7"/>
      <c r="F201" s="7"/>
      <c r="G201" s="7" t="s">
        <v>457</v>
      </c>
      <c r="H201" s="7" t="s">
        <v>140</v>
      </c>
      <c r="I201" s="7" t="n">
        <f aca="true">RAND()</f>
        <v>0.67896629194729</v>
      </c>
      <c r="J201" s="7"/>
      <c r="K201" s="7"/>
      <c r="L201" s="7"/>
      <c r="M201" s="7" t="s">
        <v>457</v>
      </c>
      <c r="N201" s="7" t="s">
        <v>141</v>
      </c>
      <c r="O201" s="7" t="n">
        <f aca="true">RAND()</f>
        <v>0.00527938455343246</v>
      </c>
    </row>
    <row r="202" customFormat="false" ht="20.25" hidden="false" customHeight="true" outlineLevel="0" collapsed="false">
      <c r="A202" s="7" t="s">
        <v>459</v>
      </c>
      <c r="B202" s="7" t="s">
        <v>458</v>
      </c>
      <c r="C202" s="7" t="n">
        <f aca="true">RAND()</f>
        <v>0.991801024414599</v>
      </c>
      <c r="D202" s="7"/>
      <c r="E202" s="7"/>
      <c r="F202" s="7"/>
      <c r="G202" s="7" t="s">
        <v>459</v>
      </c>
      <c r="H202" s="7" t="s">
        <v>140</v>
      </c>
      <c r="I202" s="7" t="n">
        <f aca="true">RAND()</f>
        <v>0.855679094558582</v>
      </c>
      <c r="J202" s="7"/>
      <c r="K202" s="7"/>
      <c r="L202" s="7"/>
      <c r="M202" s="7" t="s">
        <v>459</v>
      </c>
      <c r="N202" s="7" t="s">
        <v>141</v>
      </c>
      <c r="O202" s="7" t="n">
        <f aca="true">RAND()</f>
        <v>0.426517136394978</v>
      </c>
    </row>
    <row r="203" customFormat="false" ht="20.25" hidden="false" customHeight="true" outlineLevel="0" collapsed="false">
      <c r="A203" s="7" t="s">
        <v>461</v>
      </c>
      <c r="B203" s="7" t="s">
        <v>460</v>
      </c>
      <c r="C203" s="7" t="n">
        <f aca="true">RAND()</f>
        <v>0.458964948775247</v>
      </c>
      <c r="D203" s="7"/>
      <c r="E203" s="7"/>
      <c r="F203" s="7"/>
      <c r="G203" s="7" t="s">
        <v>461</v>
      </c>
      <c r="H203" s="7" t="s">
        <v>140</v>
      </c>
      <c r="I203" s="7" t="n">
        <f aca="true">RAND()</f>
        <v>0.663292458280921</v>
      </c>
      <c r="J203" s="7"/>
      <c r="K203" s="7"/>
      <c r="L203" s="7"/>
      <c r="M203" s="7" t="s">
        <v>461</v>
      </c>
      <c r="N203" s="7" t="s">
        <v>141</v>
      </c>
      <c r="O203" s="7" t="n">
        <f aca="true">RAND()</f>
        <v>0.837549196789041</v>
      </c>
    </row>
    <row r="204" customFormat="false" ht="20.25" hidden="false" customHeight="true" outlineLevel="0" collapsed="false">
      <c r="A204" s="7" t="s">
        <v>463</v>
      </c>
      <c r="B204" s="7" t="s">
        <v>462</v>
      </c>
      <c r="C204" s="7" t="n">
        <f aca="true">RAND()</f>
        <v>0.689503861358389</v>
      </c>
      <c r="D204" s="7"/>
      <c r="E204" s="7"/>
      <c r="F204" s="7"/>
      <c r="G204" s="7" t="s">
        <v>463</v>
      </c>
      <c r="H204" s="7" t="s">
        <v>140</v>
      </c>
      <c r="I204" s="7" t="n">
        <f aca="true">RAND()</f>
        <v>0.666184660047293</v>
      </c>
      <c r="J204" s="7"/>
      <c r="K204" s="7"/>
      <c r="L204" s="7"/>
      <c r="M204" s="7" t="s">
        <v>463</v>
      </c>
      <c r="N204" s="7" t="s">
        <v>141</v>
      </c>
      <c r="O204" s="7" t="n">
        <f aca="true">RAND()</f>
        <v>0.507577065378428</v>
      </c>
    </row>
    <row r="205" customFormat="false" ht="20.25" hidden="false" customHeight="true" outlineLevel="0" collapsed="false">
      <c r="A205" s="7" t="s">
        <v>465</v>
      </c>
      <c r="B205" s="7" t="s">
        <v>464</v>
      </c>
      <c r="C205" s="7" t="n">
        <f aca="true">RAND()</f>
        <v>0.0747492841910571</v>
      </c>
      <c r="D205" s="7"/>
      <c r="E205" s="7"/>
      <c r="F205" s="7"/>
      <c r="G205" s="7" t="s">
        <v>465</v>
      </c>
      <c r="H205" s="7" t="s">
        <v>140</v>
      </c>
      <c r="I205" s="7" t="n">
        <f aca="true">RAND()</f>
        <v>0.386955343419686</v>
      </c>
      <c r="J205" s="7"/>
      <c r="K205" s="7"/>
      <c r="L205" s="7"/>
      <c r="M205" s="7" t="s">
        <v>465</v>
      </c>
      <c r="N205" s="7" t="s">
        <v>141</v>
      </c>
      <c r="O205" s="7" t="n">
        <f aca="true">RAND()</f>
        <v>0.339555324986577</v>
      </c>
    </row>
    <row r="206" customFormat="false" ht="20.25" hidden="false" customHeight="true" outlineLevel="0" collapsed="false">
      <c r="A206" s="7" t="s">
        <v>467</v>
      </c>
      <c r="B206" s="7" t="s">
        <v>466</v>
      </c>
      <c r="C206" s="7" t="n">
        <f aca="true">RAND()</f>
        <v>0.767799851717427</v>
      </c>
      <c r="D206" s="7"/>
      <c r="E206" s="7"/>
      <c r="F206" s="7"/>
      <c r="G206" s="7" t="s">
        <v>467</v>
      </c>
      <c r="H206" s="7" t="s">
        <v>140</v>
      </c>
      <c r="I206" s="7" t="n">
        <f aca="true">RAND()</f>
        <v>0.340086437063292</v>
      </c>
      <c r="J206" s="7"/>
      <c r="K206" s="7"/>
      <c r="L206" s="7"/>
      <c r="M206" s="7" t="s">
        <v>467</v>
      </c>
      <c r="N206" s="7" t="s">
        <v>141</v>
      </c>
      <c r="O206" s="7" t="n">
        <f aca="true">RAND()</f>
        <v>0.508803042350337</v>
      </c>
    </row>
    <row r="207" customFormat="false" ht="20.25" hidden="false" customHeight="true" outlineLevel="0" collapsed="false">
      <c r="A207" s="7" t="s">
        <v>469</v>
      </c>
      <c r="B207" s="7" t="s">
        <v>468</v>
      </c>
      <c r="C207" s="7" t="n">
        <f aca="true">RAND()</f>
        <v>0.0863571092486382</v>
      </c>
      <c r="D207" s="7"/>
      <c r="E207" s="7"/>
      <c r="F207" s="7"/>
      <c r="G207" s="7" t="s">
        <v>469</v>
      </c>
      <c r="H207" s="7" t="s">
        <v>140</v>
      </c>
      <c r="I207" s="7" t="n">
        <f aca="true">RAND()</f>
        <v>0.437550189904869</v>
      </c>
      <c r="J207" s="7"/>
      <c r="K207" s="7"/>
      <c r="L207" s="7"/>
      <c r="M207" s="7" t="s">
        <v>469</v>
      </c>
      <c r="N207" s="7" t="s">
        <v>141</v>
      </c>
      <c r="O207" s="7" t="n">
        <f aca="true">RAND()</f>
        <v>0.541959102265537</v>
      </c>
    </row>
    <row r="208" customFormat="false" ht="20.25" hidden="false" customHeight="true" outlineLevel="0" collapsed="false">
      <c r="A208" s="7" t="s">
        <v>471</v>
      </c>
      <c r="B208" s="7" t="s">
        <v>470</v>
      </c>
      <c r="C208" s="7" t="n">
        <f aca="true">RAND()</f>
        <v>0.616204835707322</v>
      </c>
      <c r="D208" s="7"/>
      <c r="E208" s="7"/>
      <c r="F208" s="7"/>
      <c r="G208" s="7" t="s">
        <v>471</v>
      </c>
      <c r="H208" s="7" t="s">
        <v>140</v>
      </c>
      <c r="I208" s="7" t="n">
        <f aca="true">RAND()</f>
        <v>0.805994703201577</v>
      </c>
      <c r="J208" s="7"/>
      <c r="K208" s="7"/>
      <c r="L208" s="7"/>
      <c r="M208" s="7" t="s">
        <v>471</v>
      </c>
      <c r="N208" s="7" t="s">
        <v>141</v>
      </c>
      <c r="O208" s="7" t="n">
        <f aca="true">RAND()</f>
        <v>0.535731180105358</v>
      </c>
    </row>
    <row r="209" customFormat="false" ht="20.25" hidden="false" customHeight="true" outlineLevel="0" collapsed="false">
      <c r="A209" s="7" t="s">
        <v>473</v>
      </c>
      <c r="B209" s="7" t="s">
        <v>472</v>
      </c>
      <c r="C209" s="7" t="n">
        <f aca="true">RAND()</f>
        <v>0.583261944819242</v>
      </c>
      <c r="D209" s="7"/>
      <c r="E209" s="7"/>
      <c r="F209" s="7"/>
      <c r="G209" s="7" t="s">
        <v>473</v>
      </c>
      <c r="H209" s="7" t="s">
        <v>140</v>
      </c>
      <c r="I209" s="7" t="n">
        <f aca="true">RAND()</f>
        <v>0.636192187899724</v>
      </c>
      <c r="J209" s="7"/>
      <c r="K209" s="7"/>
      <c r="L209" s="7"/>
      <c r="M209" s="7" t="s">
        <v>473</v>
      </c>
      <c r="N209" s="7" t="s">
        <v>141</v>
      </c>
      <c r="O209" s="7" t="n">
        <f aca="true">RAND()</f>
        <v>0.0465444405563176</v>
      </c>
    </row>
    <row r="210" customFormat="false" ht="20.25" hidden="false" customHeight="true" outlineLevel="0" collapsed="false">
      <c r="A210" s="7" t="s">
        <v>475</v>
      </c>
      <c r="B210" s="7" t="s">
        <v>474</v>
      </c>
      <c r="C210" s="7" t="n">
        <f aca="true">RAND()</f>
        <v>0.130284265382215</v>
      </c>
      <c r="D210" s="7"/>
      <c r="E210" s="7"/>
      <c r="F210" s="7"/>
      <c r="G210" s="7" t="s">
        <v>475</v>
      </c>
      <c r="H210" s="7" t="s">
        <v>140</v>
      </c>
      <c r="I210" s="7" t="n">
        <f aca="true">RAND()</f>
        <v>0.845454934984446</v>
      </c>
      <c r="J210" s="7"/>
      <c r="K210" s="7"/>
      <c r="L210" s="7"/>
      <c r="M210" s="7" t="s">
        <v>475</v>
      </c>
      <c r="N210" s="7" t="s">
        <v>141</v>
      </c>
      <c r="O210" s="7" t="n">
        <f aca="true">RAND()</f>
        <v>0.67609065072611</v>
      </c>
    </row>
    <row r="211" customFormat="false" ht="20.25" hidden="false" customHeight="true" outlineLevel="0" collapsed="false">
      <c r="A211" s="7" t="s">
        <v>477</v>
      </c>
      <c r="B211" s="7" t="s">
        <v>476</v>
      </c>
      <c r="C211" s="7" t="n">
        <f aca="true">RAND()</f>
        <v>0.338204625295475</v>
      </c>
      <c r="D211" s="7"/>
      <c r="E211" s="7"/>
      <c r="F211" s="7"/>
      <c r="G211" s="7" t="s">
        <v>477</v>
      </c>
      <c r="H211" s="7" t="s">
        <v>140</v>
      </c>
      <c r="I211" s="7" t="n">
        <f aca="true">RAND()</f>
        <v>0.480976063525304</v>
      </c>
      <c r="J211" s="7"/>
      <c r="K211" s="7"/>
      <c r="L211" s="7"/>
      <c r="M211" s="7" t="s">
        <v>477</v>
      </c>
      <c r="N211" s="7" t="s">
        <v>141</v>
      </c>
      <c r="O211" s="7" t="n">
        <f aca="true">RAND()</f>
        <v>0.178448237711564</v>
      </c>
    </row>
    <row r="212" customFormat="false" ht="20.25" hidden="false" customHeight="true" outlineLevel="0" collapsed="false">
      <c r="A212" s="7" t="s">
        <v>479</v>
      </c>
      <c r="B212" s="7" t="s">
        <v>478</v>
      </c>
      <c r="C212" s="7" t="n">
        <f aca="true">RAND()</f>
        <v>0.741075081983581</v>
      </c>
      <c r="D212" s="7"/>
      <c r="E212" s="7"/>
      <c r="F212" s="7"/>
      <c r="G212" s="7" t="s">
        <v>479</v>
      </c>
      <c r="H212" s="7" t="s">
        <v>140</v>
      </c>
      <c r="I212" s="7" t="n">
        <f aca="true">RAND()</f>
        <v>0.226675545563921</v>
      </c>
      <c r="J212" s="7"/>
      <c r="K212" s="7"/>
      <c r="L212" s="7"/>
      <c r="M212" s="7" t="s">
        <v>479</v>
      </c>
      <c r="N212" s="7" t="s">
        <v>141</v>
      </c>
      <c r="O212" s="7" t="n">
        <f aca="true">RAND()</f>
        <v>0.321525436360389</v>
      </c>
    </row>
    <row r="213" customFormat="false" ht="20.25" hidden="false" customHeight="true" outlineLevel="0" collapsed="false">
      <c r="A213" s="7" t="s">
        <v>481</v>
      </c>
      <c r="B213" s="7" t="s">
        <v>480</v>
      </c>
      <c r="C213" s="7" t="n">
        <f aca="true">RAND()</f>
        <v>0.304521227255464</v>
      </c>
      <c r="D213" s="7"/>
      <c r="E213" s="7"/>
      <c r="F213" s="7"/>
      <c r="G213" s="7" t="s">
        <v>481</v>
      </c>
      <c r="H213" s="7" t="s">
        <v>140</v>
      </c>
      <c r="I213" s="7" t="n">
        <f aca="true">RAND()</f>
        <v>0.00342752202413976</v>
      </c>
      <c r="J213" s="7"/>
      <c r="K213" s="7"/>
      <c r="L213" s="7"/>
      <c r="M213" s="7" t="s">
        <v>481</v>
      </c>
      <c r="N213" s="7" t="s">
        <v>141</v>
      </c>
      <c r="O213" s="7" t="n">
        <f aca="true">RAND()</f>
        <v>0.545280610909686</v>
      </c>
    </row>
    <row r="214" customFormat="false" ht="20.25" hidden="false" customHeight="true" outlineLevel="0" collapsed="false">
      <c r="A214" s="7" t="s">
        <v>483</v>
      </c>
      <c r="B214" s="7" t="s">
        <v>482</v>
      </c>
      <c r="C214" s="7" t="n">
        <f aca="true">RAND()</f>
        <v>0.453489925246686</v>
      </c>
      <c r="D214" s="7"/>
      <c r="E214" s="7"/>
      <c r="F214" s="7"/>
      <c r="G214" s="7" t="s">
        <v>483</v>
      </c>
      <c r="H214" s="7" t="s">
        <v>140</v>
      </c>
      <c r="I214" s="7" t="n">
        <f aca="true">RAND()</f>
        <v>0.258263119030744</v>
      </c>
      <c r="J214" s="7"/>
      <c r="K214" s="7"/>
      <c r="L214" s="7"/>
      <c r="M214" s="7" t="s">
        <v>483</v>
      </c>
      <c r="N214" s="7" t="s">
        <v>141</v>
      </c>
      <c r="O214" s="7" t="n">
        <f aca="true">RAND()</f>
        <v>0.772994086612016</v>
      </c>
    </row>
    <row r="215" customFormat="false" ht="20.25" hidden="false" customHeight="true" outlineLevel="0" collapsed="false">
      <c r="A215" s="7" t="s">
        <v>485</v>
      </c>
      <c r="B215" s="7" t="s">
        <v>484</v>
      </c>
      <c r="C215" s="7" t="n">
        <f aca="true">RAND()</f>
        <v>0.402849293779582</v>
      </c>
      <c r="D215" s="7"/>
      <c r="E215" s="7"/>
      <c r="F215" s="7"/>
      <c r="G215" s="7" t="s">
        <v>485</v>
      </c>
      <c r="H215" s="7" t="s">
        <v>140</v>
      </c>
      <c r="I215" s="7" t="n">
        <f aca="true">RAND()</f>
        <v>0.402562744682655</v>
      </c>
      <c r="J215" s="7"/>
      <c r="K215" s="7"/>
      <c r="L215" s="7"/>
      <c r="M215" s="7" t="s">
        <v>485</v>
      </c>
      <c r="N215" s="7" t="s">
        <v>141</v>
      </c>
      <c r="O215" s="7" t="n">
        <f aca="true">RAND()</f>
        <v>0.385493227746338</v>
      </c>
    </row>
    <row r="216" customFormat="false" ht="20.25" hidden="false" customHeight="true" outlineLevel="0" collapsed="false">
      <c r="A216" s="7" t="s">
        <v>487</v>
      </c>
      <c r="B216" s="7" t="s">
        <v>486</v>
      </c>
      <c r="C216" s="7" t="n">
        <f aca="true">RAND()</f>
        <v>0.765467876335606</v>
      </c>
      <c r="D216" s="7"/>
      <c r="E216" s="7"/>
      <c r="F216" s="7"/>
      <c r="G216" s="7" t="s">
        <v>487</v>
      </c>
      <c r="H216" s="7" t="s">
        <v>123</v>
      </c>
      <c r="I216" s="7" t="n">
        <f aca="true">RAND()</f>
        <v>0.255334017099813</v>
      </c>
      <c r="J216" s="7"/>
      <c r="K216" s="7"/>
      <c r="L216" s="7"/>
      <c r="M216" s="7" t="s">
        <v>487</v>
      </c>
      <c r="N216" s="7" t="s">
        <v>18</v>
      </c>
      <c r="O216" s="7" t="n">
        <f aca="true">RAND()</f>
        <v>0.17750921100378</v>
      </c>
    </row>
    <row r="217" customFormat="false" ht="20.25" hidden="false" customHeight="true" outlineLevel="0" collapsed="false">
      <c r="A217" s="7" t="s">
        <v>489</v>
      </c>
      <c r="B217" s="7" t="s">
        <v>488</v>
      </c>
      <c r="C217" s="7" t="n">
        <f aca="true">RAND()</f>
        <v>0.217040749499574</v>
      </c>
      <c r="D217" s="7"/>
      <c r="E217" s="7"/>
      <c r="F217" s="7"/>
      <c r="G217" s="7" t="s">
        <v>489</v>
      </c>
      <c r="H217" s="7" t="s">
        <v>123</v>
      </c>
      <c r="I217" s="7" t="n">
        <f aca="true">RAND()</f>
        <v>0.946395508944988</v>
      </c>
      <c r="J217" s="7"/>
      <c r="K217" s="7"/>
      <c r="L217" s="7"/>
      <c r="M217" s="7" t="s">
        <v>489</v>
      </c>
      <c r="N217" s="7" t="s">
        <v>18</v>
      </c>
      <c r="O217" s="7" t="n">
        <f aca="true">RAND()</f>
        <v>0.624089658493176</v>
      </c>
    </row>
    <row r="218" customFormat="false" ht="20.25" hidden="false" customHeight="true" outlineLevel="0" collapsed="false">
      <c r="A218" s="7" t="s">
        <v>491</v>
      </c>
      <c r="B218" s="7" t="s">
        <v>490</v>
      </c>
      <c r="C218" s="7" t="n">
        <f aca="true">RAND()</f>
        <v>0.0858289783354849</v>
      </c>
      <c r="D218" s="7"/>
      <c r="E218" s="7"/>
      <c r="F218" s="7"/>
      <c r="G218" s="7" t="s">
        <v>491</v>
      </c>
      <c r="H218" s="7" t="s">
        <v>123</v>
      </c>
      <c r="I218" s="7" t="n">
        <f aca="true">RAND()</f>
        <v>0.334511519176885</v>
      </c>
      <c r="J218" s="7"/>
      <c r="K218" s="7"/>
      <c r="L218" s="7"/>
      <c r="M218" s="7" t="s">
        <v>491</v>
      </c>
      <c r="N218" s="7" t="s">
        <v>18</v>
      </c>
      <c r="O218" s="7" t="n">
        <f aca="true">RAND()</f>
        <v>0.493416820885614</v>
      </c>
    </row>
    <row r="219" customFormat="false" ht="20.25" hidden="false" customHeight="true" outlineLevel="0" collapsed="false">
      <c r="A219" s="7" t="s">
        <v>493</v>
      </c>
      <c r="B219" s="7" t="s">
        <v>492</v>
      </c>
      <c r="C219" s="7" t="n">
        <f aca="true">RAND()</f>
        <v>0.529953893972561</v>
      </c>
      <c r="D219" s="7"/>
      <c r="E219" s="7"/>
      <c r="F219" s="7"/>
      <c r="G219" s="7" t="s">
        <v>493</v>
      </c>
      <c r="H219" s="7" t="s">
        <v>123</v>
      </c>
      <c r="I219" s="7" t="n">
        <f aca="true">RAND()</f>
        <v>0.392180797411129</v>
      </c>
      <c r="J219" s="7"/>
      <c r="K219" s="7"/>
      <c r="L219" s="7"/>
      <c r="M219" s="7" t="s">
        <v>493</v>
      </c>
      <c r="N219" s="7" t="s">
        <v>18</v>
      </c>
      <c r="O219" s="7" t="n">
        <f aca="true">RAND()</f>
        <v>0.537444112356752</v>
      </c>
    </row>
    <row r="220" customFormat="false" ht="20.25" hidden="false" customHeight="true" outlineLevel="0" collapsed="false">
      <c r="A220" s="7" t="s">
        <v>496</v>
      </c>
      <c r="B220" s="7" t="s">
        <v>495</v>
      </c>
      <c r="C220" s="7" t="n">
        <f aca="true">RAND()</f>
        <v>0.757228537928313</v>
      </c>
      <c r="D220" s="7"/>
      <c r="E220" s="7"/>
      <c r="F220" s="7"/>
      <c r="G220" s="7" t="s">
        <v>496</v>
      </c>
      <c r="H220" s="7" t="s">
        <v>123</v>
      </c>
      <c r="I220" s="7" t="n">
        <f aca="true">RAND()</f>
        <v>0.479825826827437</v>
      </c>
      <c r="J220" s="7"/>
      <c r="K220" s="7"/>
      <c r="L220" s="7"/>
      <c r="M220" s="7" t="s">
        <v>496</v>
      </c>
      <c r="N220" s="7" t="s">
        <v>18</v>
      </c>
      <c r="O220" s="7" t="n">
        <f aca="true">RAND()</f>
        <v>0.409543271409348</v>
      </c>
    </row>
    <row r="221" customFormat="false" ht="20.25" hidden="false" customHeight="true" outlineLevel="0" collapsed="false">
      <c r="A221" s="7" t="s">
        <v>498</v>
      </c>
      <c r="B221" s="7" t="s">
        <v>497</v>
      </c>
      <c r="C221" s="7" t="n">
        <f aca="true">RAND()</f>
        <v>0.96351036708802</v>
      </c>
      <c r="D221" s="7"/>
      <c r="E221" s="7"/>
      <c r="F221" s="7"/>
      <c r="G221" s="7" t="s">
        <v>498</v>
      </c>
      <c r="H221" s="7" t="s">
        <v>123</v>
      </c>
      <c r="I221" s="7" t="n">
        <f aca="true">RAND()</f>
        <v>0.540608013514429</v>
      </c>
      <c r="J221" s="7"/>
      <c r="K221" s="7"/>
      <c r="L221" s="7"/>
      <c r="M221" s="7" t="s">
        <v>498</v>
      </c>
      <c r="N221" s="7" t="s">
        <v>18</v>
      </c>
      <c r="O221" s="7" t="n">
        <f aca="true">RAND()</f>
        <v>0.356179403606802</v>
      </c>
    </row>
    <row r="222" customFormat="false" ht="20.25" hidden="false" customHeight="true" outlineLevel="0" collapsed="false">
      <c r="A222" s="7" t="s">
        <v>500</v>
      </c>
      <c r="B222" s="7" t="s">
        <v>499</v>
      </c>
      <c r="C222" s="7" t="n">
        <f aca="true">RAND()</f>
        <v>0.262120482046157</v>
      </c>
      <c r="D222" s="7"/>
      <c r="E222" s="7"/>
      <c r="F222" s="7"/>
      <c r="G222" s="7" t="s">
        <v>500</v>
      </c>
      <c r="H222" s="7" t="s">
        <v>123</v>
      </c>
      <c r="I222" s="7" t="n">
        <f aca="true">RAND()</f>
        <v>0.43303797650151</v>
      </c>
      <c r="J222" s="7"/>
      <c r="K222" s="7"/>
      <c r="L222" s="7"/>
      <c r="M222" s="7" t="s">
        <v>500</v>
      </c>
      <c r="N222" s="7" t="s">
        <v>18</v>
      </c>
      <c r="O222" s="7" t="n">
        <f aca="true">RAND()</f>
        <v>0.509922253433615</v>
      </c>
    </row>
    <row r="223" customFormat="false" ht="20.25" hidden="false" customHeight="true" outlineLevel="0" collapsed="false">
      <c r="A223" s="7" t="s">
        <v>502</v>
      </c>
      <c r="B223" s="7" t="s">
        <v>501</v>
      </c>
      <c r="C223" s="7" t="n">
        <f aca="true">RAND()</f>
        <v>0.947263230103999</v>
      </c>
      <c r="D223" s="7"/>
      <c r="E223" s="7"/>
      <c r="F223" s="7"/>
      <c r="G223" s="7" t="s">
        <v>502</v>
      </c>
      <c r="H223" s="7" t="s">
        <v>123</v>
      </c>
      <c r="I223" s="7" t="n">
        <f aca="true">RAND()</f>
        <v>0.476933075580746</v>
      </c>
      <c r="J223" s="7"/>
      <c r="K223" s="7"/>
      <c r="L223" s="7"/>
      <c r="M223" s="7" t="s">
        <v>502</v>
      </c>
      <c r="N223" s="7" t="s">
        <v>18</v>
      </c>
      <c r="O223" s="7" t="n">
        <f aca="true">RAND()</f>
        <v>0.193606174783781</v>
      </c>
    </row>
    <row r="224" customFormat="false" ht="20.25" hidden="false" customHeight="true" outlineLevel="0" collapsed="false">
      <c r="A224" s="7" t="s">
        <v>504</v>
      </c>
      <c r="B224" s="7" t="s">
        <v>503</v>
      </c>
      <c r="C224" s="7" t="n">
        <f aca="true">RAND()</f>
        <v>0.123981242533773</v>
      </c>
      <c r="D224" s="7"/>
      <c r="E224" s="7"/>
      <c r="F224" s="7"/>
      <c r="G224" s="7" t="s">
        <v>504</v>
      </c>
      <c r="H224" s="7" t="s">
        <v>123</v>
      </c>
      <c r="I224" s="7" t="n">
        <f aca="true">RAND()</f>
        <v>0.0909658630844206</v>
      </c>
      <c r="J224" s="7"/>
      <c r="K224" s="7"/>
      <c r="L224" s="7"/>
      <c r="M224" s="7" t="s">
        <v>504</v>
      </c>
      <c r="N224" s="7" t="s">
        <v>18</v>
      </c>
      <c r="O224" s="7" t="n">
        <f aca="true">RAND()</f>
        <v>0.218786048004404</v>
      </c>
    </row>
    <row r="225" customFormat="false" ht="20.25" hidden="false" customHeight="true" outlineLevel="0" collapsed="false">
      <c r="A225" s="7" t="s">
        <v>506</v>
      </c>
      <c r="B225" s="7" t="s">
        <v>505</v>
      </c>
      <c r="C225" s="7" t="n">
        <f aca="true">RAND()</f>
        <v>0.55362830334343</v>
      </c>
      <c r="D225" s="7"/>
      <c r="E225" s="7"/>
      <c r="F225" s="7"/>
      <c r="G225" s="7" t="s">
        <v>506</v>
      </c>
      <c r="H225" s="7" t="s">
        <v>123</v>
      </c>
      <c r="I225" s="7" t="n">
        <f aca="true">RAND()</f>
        <v>0.813946113456041</v>
      </c>
      <c r="J225" s="7"/>
      <c r="K225" s="7"/>
      <c r="L225" s="7"/>
      <c r="M225" s="7" t="s">
        <v>506</v>
      </c>
      <c r="N225" s="7" t="s">
        <v>18</v>
      </c>
      <c r="O225" s="7" t="n">
        <f aca="true">RAND()</f>
        <v>0.666065787896514</v>
      </c>
    </row>
    <row r="226" customFormat="false" ht="20.25" hidden="false" customHeight="true" outlineLevel="0" collapsed="false">
      <c r="A226" s="7" t="s">
        <v>508</v>
      </c>
      <c r="B226" s="7" t="s">
        <v>507</v>
      </c>
      <c r="C226" s="7" t="n">
        <f aca="true">RAND()</f>
        <v>0.81637832778506</v>
      </c>
      <c r="D226" s="7"/>
      <c r="E226" s="7"/>
      <c r="F226" s="7"/>
      <c r="G226" s="7" t="s">
        <v>508</v>
      </c>
      <c r="H226" s="7" t="s">
        <v>509</v>
      </c>
      <c r="I226" s="7" t="n">
        <f aca="true">RAND()</f>
        <v>0.166325171710923</v>
      </c>
      <c r="J226" s="7"/>
      <c r="K226" s="7"/>
      <c r="L226" s="7"/>
      <c r="M226" s="7" t="s">
        <v>508</v>
      </c>
      <c r="N226" s="7" t="s">
        <v>18</v>
      </c>
      <c r="O226" s="7" t="n">
        <f aca="true">RAND()</f>
        <v>0.433401021873578</v>
      </c>
    </row>
    <row r="227" customFormat="false" ht="20.25" hidden="false" customHeight="true" outlineLevel="0" collapsed="false">
      <c r="A227" s="7" t="s">
        <v>512</v>
      </c>
      <c r="B227" s="7" t="s">
        <v>511</v>
      </c>
      <c r="C227" s="7" t="n">
        <f aca="true">RAND()</f>
        <v>0.468820849433541</v>
      </c>
      <c r="D227" s="7"/>
      <c r="E227" s="7"/>
      <c r="F227" s="7"/>
      <c r="G227" s="7" t="s">
        <v>512</v>
      </c>
      <c r="H227" s="7" t="s">
        <v>509</v>
      </c>
      <c r="I227" s="7" t="n">
        <f aca="true">RAND()</f>
        <v>0.924697221489623</v>
      </c>
      <c r="J227" s="7"/>
      <c r="K227" s="7"/>
      <c r="L227" s="7"/>
      <c r="M227" s="7" t="s">
        <v>512</v>
      </c>
      <c r="N227" s="7" t="s">
        <v>18</v>
      </c>
      <c r="O227" s="7" t="n">
        <f aca="true">RAND()</f>
        <v>0.0278447060845792</v>
      </c>
    </row>
    <row r="228" customFormat="false" ht="20.25" hidden="false" customHeight="true" outlineLevel="0" collapsed="false">
      <c r="A228" s="7" t="s">
        <v>514</v>
      </c>
      <c r="B228" s="7" t="s">
        <v>513</v>
      </c>
      <c r="C228" s="7" t="n">
        <f aca="true">RAND()</f>
        <v>0.171124209649861</v>
      </c>
      <c r="D228" s="7"/>
      <c r="E228" s="7"/>
      <c r="F228" s="7"/>
      <c r="G228" s="7" t="s">
        <v>514</v>
      </c>
      <c r="H228" s="7" t="s">
        <v>509</v>
      </c>
      <c r="I228" s="7" t="n">
        <f aca="true">RAND()</f>
        <v>0.22414436773397</v>
      </c>
      <c r="J228" s="7"/>
      <c r="K228" s="7"/>
      <c r="L228" s="7"/>
      <c r="M228" s="7" t="s">
        <v>514</v>
      </c>
      <c r="N228" s="7" t="s">
        <v>18</v>
      </c>
      <c r="O228" s="7" t="n">
        <f aca="true">RAND()</f>
        <v>0.646862461930141</v>
      </c>
    </row>
    <row r="229" customFormat="false" ht="20.25" hidden="false" customHeight="true" outlineLevel="0" collapsed="false">
      <c r="A229" s="7" t="s">
        <v>516</v>
      </c>
      <c r="B229" s="7" t="s">
        <v>515</v>
      </c>
      <c r="C229" s="7" t="n">
        <f aca="true">RAND()</f>
        <v>0.436332077020779</v>
      </c>
      <c r="D229" s="7"/>
      <c r="E229" s="7"/>
      <c r="F229" s="7"/>
      <c r="G229" s="7" t="s">
        <v>516</v>
      </c>
      <c r="H229" s="7" t="s">
        <v>509</v>
      </c>
      <c r="I229" s="7" t="n">
        <f aca="true">RAND()</f>
        <v>0.216210059355944</v>
      </c>
      <c r="J229" s="7"/>
      <c r="K229" s="7"/>
      <c r="L229" s="7"/>
      <c r="M229" s="7" t="s">
        <v>516</v>
      </c>
      <c r="N229" s="7" t="s">
        <v>18</v>
      </c>
      <c r="O229" s="7" t="n">
        <f aca="true">RAND()</f>
        <v>0.496722787618637</v>
      </c>
    </row>
    <row r="230" customFormat="false" ht="20.25" hidden="false" customHeight="true" outlineLevel="0" collapsed="false">
      <c r="A230" s="7" t="s">
        <v>518</v>
      </c>
      <c r="B230" s="7" t="s">
        <v>517</v>
      </c>
      <c r="C230" s="7" t="n">
        <f aca="true">RAND()</f>
        <v>0.27744693052955</v>
      </c>
      <c r="D230" s="7"/>
      <c r="E230" s="7"/>
      <c r="F230" s="7"/>
      <c r="G230" s="7" t="s">
        <v>518</v>
      </c>
      <c r="H230" s="7" t="s">
        <v>509</v>
      </c>
      <c r="I230" s="7" t="n">
        <f aca="true">RAND()</f>
        <v>0.64667975041084</v>
      </c>
      <c r="J230" s="7"/>
      <c r="K230" s="7"/>
      <c r="L230" s="7"/>
      <c r="M230" s="7" t="s">
        <v>518</v>
      </c>
      <c r="N230" s="7" t="s">
        <v>18</v>
      </c>
      <c r="O230" s="7" t="n">
        <f aca="true">RAND()</f>
        <v>0.401885132072493</v>
      </c>
    </row>
    <row r="231" customFormat="false" ht="20.25" hidden="false" customHeight="true" outlineLevel="0" collapsed="false">
      <c r="A231" s="7" t="s">
        <v>521</v>
      </c>
      <c r="B231" s="7" t="s">
        <v>520</v>
      </c>
      <c r="C231" s="7" t="n">
        <f aca="true">RAND()</f>
        <v>0.295884908409789</v>
      </c>
      <c r="D231" s="7"/>
      <c r="E231" s="7"/>
      <c r="F231" s="7"/>
      <c r="G231" s="7" t="s">
        <v>521</v>
      </c>
      <c r="H231" s="7" t="s">
        <v>509</v>
      </c>
      <c r="I231" s="7" t="n">
        <f aca="true">RAND()</f>
        <v>0.130416498985142</v>
      </c>
      <c r="J231" s="7"/>
      <c r="K231" s="7"/>
      <c r="L231" s="7"/>
      <c r="M231" s="7" t="s">
        <v>521</v>
      </c>
      <c r="N231" s="7" t="s">
        <v>18</v>
      </c>
      <c r="O231" s="7" t="n">
        <f aca="true">RAND()</f>
        <v>0.701932857511565</v>
      </c>
    </row>
    <row r="232" customFormat="false" ht="20.25" hidden="false" customHeight="true" outlineLevel="0" collapsed="false">
      <c r="A232" s="7" t="s">
        <v>523</v>
      </c>
      <c r="B232" s="7" t="s">
        <v>522</v>
      </c>
      <c r="C232" s="7" t="n">
        <f aca="true">RAND()</f>
        <v>0.00818753917701542</v>
      </c>
      <c r="D232" s="7"/>
      <c r="E232" s="7"/>
      <c r="F232" s="7"/>
      <c r="G232" s="7" t="s">
        <v>523</v>
      </c>
      <c r="H232" s="7" t="s">
        <v>509</v>
      </c>
      <c r="I232" s="7" t="n">
        <f aca="true">RAND()</f>
        <v>0.018694480182603</v>
      </c>
      <c r="J232" s="7"/>
      <c r="K232" s="7"/>
      <c r="L232" s="7"/>
      <c r="M232" s="7" t="s">
        <v>523</v>
      </c>
      <c r="N232" s="7" t="s">
        <v>18</v>
      </c>
      <c r="O232" s="7" t="n">
        <f aca="true">RAND()</f>
        <v>0.915193037828431</v>
      </c>
    </row>
    <row r="233" customFormat="false" ht="20.25" hidden="false" customHeight="true" outlineLevel="0" collapsed="false">
      <c r="A233" s="7" t="s">
        <v>525</v>
      </c>
      <c r="B233" s="7" t="s">
        <v>524</v>
      </c>
      <c r="C233" s="7" t="n">
        <f aca="true">RAND()</f>
        <v>0.0931055920664221</v>
      </c>
      <c r="D233" s="7"/>
      <c r="E233" s="7"/>
      <c r="F233" s="7"/>
      <c r="G233" s="7" t="s">
        <v>525</v>
      </c>
      <c r="H233" s="7" t="s">
        <v>509</v>
      </c>
      <c r="I233" s="7" t="n">
        <f aca="true">RAND()</f>
        <v>0.270888409810141</v>
      </c>
      <c r="J233" s="7"/>
      <c r="K233" s="7"/>
      <c r="L233" s="7"/>
      <c r="M233" s="7" t="s">
        <v>525</v>
      </c>
      <c r="N233" s="7" t="s">
        <v>18</v>
      </c>
      <c r="O233" s="7" t="n">
        <f aca="true">RAND()</f>
        <v>0.420546050416306</v>
      </c>
    </row>
    <row r="234" customFormat="false" ht="20.25" hidden="false" customHeight="true" outlineLevel="0" collapsed="false">
      <c r="A234" s="7" t="s">
        <v>527</v>
      </c>
      <c r="B234" s="7" t="s">
        <v>526</v>
      </c>
      <c r="C234" s="7" t="n">
        <f aca="true">RAND()</f>
        <v>0.431592252803966</v>
      </c>
      <c r="D234" s="7"/>
      <c r="E234" s="7"/>
      <c r="F234" s="7"/>
      <c r="G234" s="7" t="s">
        <v>527</v>
      </c>
      <c r="H234" s="7" t="s">
        <v>509</v>
      </c>
      <c r="I234" s="7" t="n">
        <f aca="true">RAND()</f>
        <v>0.217511910712346</v>
      </c>
      <c r="J234" s="7"/>
      <c r="K234" s="7"/>
      <c r="L234" s="7"/>
      <c r="M234" s="7" t="s">
        <v>527</v>
      </c>
      <c r="N234" s="7" t="s">
        <v>18</v>
      </c>
      <c r="O234" s="7" t="n">
        <f aca="true">RAND()</f>
        <v>0.913250825833529</v>
      </c>
    </row>
    <row r="235" customFormat="false" ht="20.25" hidden="false" customHeight="true" outlineLevel="0" collapsed="false">
      <c r="A235" s="7" t="s">
        <v>530</v>
      </c>
      <c r="B235" s="7" t="s">
        <v>529</v>
      </c>
      <c r="C235" s="7" t="n">
        <f aca="true">RAND()</f>
        <v>0.666162486886606</v>
      </c>
      <c r="D235" s="7"/>
      <c r="E235" s="7"/>
      <c r="F235" s="7"/>
      <c r="G235" s="7" t="s">
        <v>530</v>
      </c>
      <c r="H235" s="7" t="s">
        <v>509</v>
      </c>
      <c r="I235" s="7" t="n">
        <f aca="true">RAND()</f>
        <v>0.691680156858638</v>
      </c>
      <c r="J235" s="7"/>
      <c r="K235" s="7"/>
      <c r="L235" s="7"/>
      <c r="M235" s="7" t="s">
        <v>530</v>
      </c>
      <c r="N235" s="7" t="s">
        <v>18</v>
      </c>
      <c r="O235" s="7" t="n">
        <f aca="true">RAND()</f>
        <v>0.0207205270417035</v>
      </c>
    </row>
    <row r="236" customFormat="false" ht="20.25" hidden="false" customHeight="true" outlineLevel="0" collapsed="false">
      <c r="A236" s="7" t="s">
        <v>532</v>
      </c>
      <c r="B236" s="7" t="s">
        <v>531</v>
      </c>
      <c r="C236" s="7" t="n">
        <f aca="true">RAND()</f>
        <v>0.578182100551203</v>
      </c>
      <c r="D236" s="7"/>
      <c r="E236" s="7"/>
      <c r="F236" s="7"/>
      <c r="G236" s="7" t="s">
        <v>532</v>
      </c>
      <c r="H236" s="7" t="s">
        <v>509</v>
      </c>
      <c r="I236" s="7" t="n">
        <f aca="true">RAND()</f>
        <v>0.741374132689089</v>
      </c>
      <c r="J236" s="7"/>
      <c r="K236" s="7"/>
      <c r="L236" s="7"/>
      <c r="M236" s="7" t="s">
        <v>532</v>
      </c>
      <c r="N236" s="7" t="s">
        <v>18</v>
      </c>
      <c r="O236" s="7" t="n">
        <f aca="true">RAND()</f>
        <v>0.685693812789395</v>
      </c>
    </row>
    <row r="237" customFormat="false" ht="20.25" hidden="false" customHeight="true" outlineLevel="0" collapsed="false">
      <c r="A237" s="7" t="s">
        <v>534</v>
      </c>
      <c r="B237" s="7" t="s">
        <v>533</v>
      </c>
      <c r="C237" s="7" t="n">
        <f aca="true">RAND()</f>
        <v>0.436340666376054</v>
      </c>
      <c r="D237" s="7"/>
      <c r="E237" s="7"/>
      <c r="F237" s="7"/>
      <c r="G237" s="7" t="s">
        <v>534</v>
      </c>
      <c r="H237" s="7" t="s">
        <v>509</v>
      </c>
      <c r="I237" s="7" t="n">
        <f aca="true">RAND()</f>
        <v>0.804702489171177</v>
      </c>
      <c r="J237" s="7"/>
      <c r="K237" s="7"/>
      <c r="L237" s="7"/>
      <c r="M237" s="7" t="s">
        <v>534</v>
      </c>
      <c r="N237" s="7" t="s">
        <v>18</v>
      </c>
      <c r="O237" s="7" t="n">
        <f aca="true">RAND()</f>
        <v>0.768871492240578</v>
      </c>
    </row>
    <row r="238" customFormat="false" ht="20.25" hidden="false" customHeight="true" outlineLevel="0" collapsed="false">
      <c r="A238" s="7" t="s">
        <v>536</v>
      </c>
      <c r="B238" s="7" t="s">
        <v>535</v>
      </c>
      <c r="C238" s="7" t="n">
        <f aca="true">RAND()</f>
        <v>0.955724517814815</v>
      </c>
      <c r="D238" s="7"/>
      <c r="E238" s="7"/>
      <c r="F238" s="7"/>
      <c r="G238" s="7" t="s">
        <v>536</v>
      </c>
      <c r="H238" s="7" t="s">
        <v>509</v>
      </c>
      <c r="I238" s="7" t="n">
        <f aca="true">RAND()</f>
        <v>0.919919909210876</v>
      </c>
      <c r="J238" s="7"/>
      <c r="K238" s="7"/>
      <c r="L238" s="7"/>
      <c r="M238" s="7" t="s">
        <v>536</v>
      </c>
      <c r="N238" s="7" t="s">
        <v>18</v>
      </c>
      <c r="O238" s="7" t="n">
        <f aca="true">RAND()</f>
        <v>0.786911158589646</v>
      </c>
    </row>
    <row r="239" customFormat="false" ht="20.25" hidden="false" customHeight="true" outlineLevel="0" collapsed="false">
      <c r="A239" s="7" t="s">
        <v>538</v>
      </c>
      <c r="B239" s="7" t="s">
        <v>537</v>
      </c>
      <c r="C239" s="7" t="n">
        <f aca="true">RAND()</f>
        <v>0.657303501153365</v>
      </c>
      <c r="D239" s="7"/>
      <c r="E239" s="7"/>
      <c r="F239" s="7"/>
      <c r="G239" s="7" t="s">
        <v>538</v>
      </c>
      <c r="H239" s="7" t="s">
        <v>509</v>
      </c>
      <c r="I239" s="7" t="n">
        <f aca="true">RAND()</f>
        <v>0.547257586149499</v>
      </c>
      <c r="J239" s="7"/>
      <c r="K239" s="7"/>
      <c r="L239" s="7"/>
      <c r="M239" s="7" t="s">
        <v>538</v>
      </c>
      <c r="N239" s="7" t="s">
        <v>18</v>
      </c>
      <c r="O239" s="7" t="n">
        <f aca="true">RAND()</f>
        <v>0.681630926672369</v>
      </c>
    </row>
    <row r="240" customFormat="false" ht="20.25" hidden="false" customHeight="true" outlineLevel="0" collapsed="false">
      <c r="A240" s="7" t="s">
        <v>540</v>
      </c>
      <c r="B240" s="7" t="s">
        <v>539</v>
      </c>
      <c r="C240" s="7" t="n">
        <f aca="true">RAND()</f>
        <v>0.141424137866125</v>
      </c>
      <c r="D240" s="7"/>
      <c r="E240" s="7"/>
      <c r="F240" s="7"/>
      <c r="G240" s="7" t="s">
        <v>540</v>
      </c>
      <c r="H240" s="7" t="s">
        <v>509</v>
      </c>
      <c r="I240" s="7" t="n">
        <f aca="true">RAND()</f>
        <v>0.175093559548259</v>
      </c>
      <c r="J240" s="7"/>
      <c r="K240" s="7"/>
      <c r="L240" s="7"/>
      <c r="M240" s="7" t="s">
        <v>540</v>
      </c>
      <c r="N240" s="7" t="s">
        <v>18</v>
      </c>
      <c r="O240" s="7" t="n">
        <f aca="true">RAND()</f>
        <v>0.859370505902916</v>
      </c>
    </row>
    <row r="241" customFormat="false" ht="20.25" hidden="false" customHeight="true" outlineLevel="0" collapsed="false">
      <c r="A241" s="7" t="s">
        <v>542</v>
      </c>
      <c r="B241" s="7" t="s">
        <v>541</v>
      </c>
      <c r="C241" s="7" t="n">
        <f aca="true">RAND()</f>
        <v>0.895474122837186</v>
      </c>
      <c r="D241" s="7"/>
      <c r="E241" s="7"/>
      <c r="F241" s="7"/>
      <c r="G241" s="7" t="s">
        <v>542</v>
      </c>
      <c r="H241" s="7" t="s">
        <v>509</v>
      </c>
      <c r="I241" s="7" t="n">
        <f aca="true">RAND()</f>
        <v>0.910067282384262</v>
      </c>
      <c r="J241" s="7"/>
      <c r="K241" s="7"/>
      <c r="L241" s="7"/>
      <c r="M241" s="7" t="s">
        <v>542</v>
      </c>
      <c r="N241" s="7" t="s">
        <v>18</v>
      </c>
      <c r="O241" s="7" t="n">
        <f aca="true">RAND()</f>
        <v>0.534933092771098</v>
      </c>
    </row>
    <row r="242" customFormat="false" ht="20.25" hidden="false" customHeight="true" outlineLevel="0" collapsed="false">
      <c r="A242" s="7" t="s">
        <v>544</v>
      </c>
      <c r="B242" s="7" t="s">
        <v>543</v>
      </c>
      <c r="C242" s="7" t="n">
        <f aca="true">RAND()</f>
        <v>0.020702705020085</v>
      </c>
      <c r="D242" s="7"/>
      <c r="E242" s="7"/>
      <c r="F242" s="7"/>
      <c r="G242" s="7" t="s">
        <v>544</v>
      </c>
      <c r="H242" s="7" t="s">
        <v>509</v>
      </c>
      <c r="I242" s="7" t="n">
        <f aca="true">RAND()</f>
        <v>0.131208446808159</v>
      </c>
      <c r="J242" s="7"/>
      <c r="K242" s="7"/>
      <c r="L242" s="7"/>
      <c r="M242" s="7" t="s">
        <v>544</v>
      </c>
      <c r="N242" s="7" t="s">
        <v>18</v>
      </c>
      <c r="O242" s="7" t="n">
        <f aca="true">RAND()</f>
        <v>0.306740706320852</v>
      </c>
    </row>
    <row r="243" customFormat="false" ht="20.25" hidden="false" customHeight="true" outlineLevel="0" collapsed="false">
      <c r="A243" s="7" t="s">
        <v>546</v>
      </c>
      <c r="B243" s="7" t="s">
        <v>545</v>
      </c>
      <c r="C243" s="7" t="n">
        <f aca="true">RAND()</f>
        <v>0.226481107063591</v>
      </c>
      <c r="D243" s="7"/>
      <c r="E243" s="7"/>
      <c r="F243" s="7"/>
      <c r="G243" s="7" t="s">
        <v>546</v>
      </c>
      <c r="H243" s="7" t="s">
        <v>509</v>
      </c>
      <c r="I243" s="7" t="n">
        <f aca="true">RAND()</f>
        <v>0.811657080426812</v>
      </c>
      <c r="J243" s="7"/>
      <c r="K243" s="7"/>
      <c r="L243" s="7"/>
      <c r="M243" s="7" t="s">
        <v>546</v>
      </c>
      <c r="N243" s="7" t="s">
        <v>18</v>
      </c>
      <c r="O243" s="7" t="n">
        <f aca="true">RAND()</f>
        <v>0.661054001189768</v>
      </c>
    </row>
    <row r="244" customFormat="false" ht="20.25" hidden="false" customHeight="true" outlineLevel="0" collapsed="false">
      <c r="A244" s="7" t="s">
        <v>548</v>
      </c>
      <c r="B244" s="7" t="s">
        <v>547</v>
      </c>
      <c r="C244" s="7" t="n">
        <f aca="true">RAND()</f>
        <v>0.330110838636756</v>
      </c>
      <c r="D244" s="7"/>
      <c r="E244" s="7"/>
      <c r="F244" s="7"/>
      <c r="G244" s="7" t="s">
        <v>548</v>
      </c>
      <c r="H244" s="7" t="s">
        <v>509</v>
      </c>
      <c r="I244" s="7" t="n">
        <f aca="true">RAND()</f>
        <v>0.842156624887139</v>
      </c>
      <c r="J244" s="7"/>
      <c r="K244" s="7"/>
      <c r="L244" s="7"/>
      <c r="M244" s="7" t="s">
        <v>548</v>
      </c>
      <c r="N244" s="7" t="s">
        <v>18</v>
      </c>
      <c r="O244" s="7" t="n">
        <f aca="true">RAND()</f>
        <v>0.00479806237854064</v>
      </c>
    </row>
    <row r="245" customFormat="false" ht="20.25" hidden="false" customHeight="true" outlineLevel="0" collapsed="false">
      <c r="A245" s="7" t="s">
        <v>550</v>
      </c>
      <c r="B245" s="7" t="s">
        <v>549</v>
      </c>
      <c r="C245" s="7" t="n">
        <f aca="true">RAND()</f>
        <v>0.642951050540432</v>
      </c>
      <c r="D245" s="7"/>
      <c r="E245" s="7"/>
      <c r="F245" s="7"/>
      <c r="G245" s="7" t="s">
        <v>550</v>
      </c>
      <c r="H245" s="7" t="s">
        <v>509</v>
      </c>
      <c r="I245" s="7" t="n">
        <f aca="true">RAND()</f>
        <v>0.48544191964902</v>
      </c>
      <c r="J245" s="7"/>
      <c r="K245" s="7"/>
      <c r="L245" s="7"/>
      <c r="M245" s="7" t="s">
        <v>550</v>
      </c>
      <c r="N245" s="7" t="s">
        <v>18</v>
      </c>
      <c r="O245" s="7" t="n">
        <f aca="true">RAND()</f>
        <v>0.690383415203542</v>
      </c>
    </row>
    <row r="246" customFormat="false" ht="20.25" hidden="false" customHeight="true" outlineLevel="0" collapsed="false">
      <c r="A246" s="7" t="s">
        <v>552</v>
      </c>
      <c r="B246" s="7" t="s">
        <v>551</v>
      </c>
      <c r="C246" s="7" t="n">
        <f aca="true">RAND()</f>
        <v>0.113134142942727</v>
      </c>
      <c r="D246" s="7"/>
      <c r="E246" s="7"/>
      <c r="F246" s="7"/>
      <c r="G246" s="7" t="s">
        <v>552</v>
      </c>
      <c r="H246" s="7" t="s">
        <v>509</v>
      </c>
      <c r="I246" s="7" t="n">
        <f aca="true">RAND()</f>
        <v>0.377168922917917</v>
      </c>
      <c r="J246" s="7"/>
      <c r="K246" s="7"/>
      <c r="L246" s="7"/>
      <c r="M246" s="7" t="s">
        <v>552</v>
      </c>
      <c r="N246" s="7" t="s">
        <v>18</v>
      </c>
      <c r="O246" s="7" t="n">
        <f aca="true">RAND()</f>
        <v>0.00852870778180659</v>
      </c>
    </row>
    <row r="247" customFormat="false" ht="20.25" hidden="false" customHeight="true" outlineLevel="0" collapsed="false">
      <c r="A247" s="7" t="s">
        <v>554</v>
      </c>
      <c r="B247" s="7" t="s">
        <v>553</v>
      </c>
      <c r="C247" s="7" t="n">
        <f aca="true">RAND()</f>
        <v>0.566481555812061</v>
      </c>
      <c r="D247" s="7"/>
      <c r="E247" s="7"/>
      <c r="F247" s="7"/>
      <c r="G247" s="7" t="s">
        <v>554</v>
      </c>
      <c r="H247" s="7" t="s">
        <v>509</v>
      </c>
      <c r="I247" s="7" t="n">
        <f aca="true">RAND()</f>
        <v>0.553005397086963</v>
      </c>
      <c r="J247" s="7"/>
      <c r="K247" s="7"/>
      <c r="L247" s="7"/>
      <c r="M247" s="7" t="s">
        <v>554</v>
      </c>
      <c r="N247" s="7" t="s">
        <v>18</v>
      </c>
      <c r="O247" s="7" t="n">
        <f aca="true">RAND()</f>
        <v>0.131959474179894</v>
      </c>
    </row>
    <row r="248" customFormat="false" ht="20.25" hidden="false" customHeight="true" outlineLevel="0" collapsed="false">
      <c r="A248" s="7" t="s">
        <v>556</v>
      </c>
      <c r="B248" s="7" t="s">
        <v>555</v>
      </c>
      <c r="C248" s="7" t="n">
        <f aca="true">RAND()</f>
        <v>0.972233556909487</v>
      </c>
      <c r="D248" s="7"/>
      <c r="E248" s="7"/>
      <c r="F248" s="7"/>
      <c r="G248" s="7" t="s">
        <v>556</v>
      </c>
      <c r="H248" s="7" t="s">
        <v>509</v>
      </c>
      <c r="I248" s="7" t="n">
        <f aca="true">RAND()</f>
        <v>0.74885965208523</v>
      </c>
      <c r="J248" s="7"/>
      <c r="K248" s="7"/>
      <c r="L248" s="7"/>
      <c r="M248" s="7" t="s">
        <v>556</v>
      </c>
      <c r="N248" s="7" t="s">
        <v>18</v>
      </c>
      <c r="O248" s="7" t="n">
        <f aca="true">RAND()</f>
        <v>0.49957604939118</v>
      </c>
    </row>
    <row r="249" customFormat="false" ht="20.25" hidden="false" customHeight="true" outlineLevel="0" collapsed="false">
      <c r="A249" s="7" t="s">
        <v>558</v>
      </c>
      <c r="B249" s="7" t="s">
        <v>557</v>
      </c>
      <c r="C249" s="7" t="n">
        <f aca="true">RAND()</f>
        <v>0.189872442744672</v>
      </c>
      <c r="D249" s="7"/>
      <c r="E249" s="7"/>
      <c r="F249" s="7"/>
      <c r="G249" s="7" t="s">
        <v>558</v>
      </c>
      <c r="H249" s="7" t="s">
        <v>509</v>
      </c>
      <c r="I249" s="7" t="n">
        <f aca="true">RAND()</f>
        <v>0.864658644655719</v>
      </c>
      <c r="J249" s="7"/>
      <c r="K249" s="7"/>
      <c r="L249" s="7"/>
      <c r="M249" s="7" t="s">
        <v>558</v>
      </c>
      <c r="N249" s="7" t="s">
        <v>18</v>
      </c>
      <c r="O249" s="7" t="n">
        <f aca="true">RAND()</f>
        <v>0.798222202574834</v>
      </c>
    </row>
    <row r="250" customFormat="false" ht="20.25" hidden="false" customHeight="true" outlineLevel="0" collapsed="false">
      <c r="A250" s="7" t="s">
        <v>560</v>
      </c>
      <c r="B250" s="7" t="s">
        <v>559</v>
      </c>
      <c r="C250" s="7" t="n">
        <f aca="true">RAND()</f>
        <v>0.541385071584955</v>
      </c>
      <c r="D250" s="7"/>
      <c r="E250" s="7"/>
      <c r="F250" s="7"/>
      <c r="G250" s="7" t="s">
        <v>560</v>
      </c>
      <c r="H250" s="7" t="s">
        <v>509</v>
      </c>
      <c r="I250" s="7" t="n">
        <f aca="true">RAND()</f>
        <v>0.133655445883051</v>
      </c>
      <c r="J250" s="7"/>
      <c r="K250" s="7"/>
      <c r="L250" s="7"/>
      <c r="M250" s="7" t="s">
        <v>560</v>
      </c>
      <c r="N250" s="7" t="s">
        <v>18</v>
      </c>
      <c r="O250" s="7" t="n">
        <f aca="true">RAND()</f>
        <v>0.766923601506278</v>
      </c>
    </row>
    <row r="251" customFormat="false" ht="20.25" hidden="false" customHeight="true" outlineLevel="0" collapsed="false">
      <c r="A251" s="7" t="s">
        <v>562</v>
      </c>
      <c r="B251" s="7" t="s">
        <v>561</v>
      </c>
      <c r="C251" s="7" t="n">
        <f aca="true">RAND()</f>
        <v>0.774793336400762</v>
      </c>
      <c r="D251" s="7"/>
      <c r="E251" s="7"/>
      <c r="F251" s="7"/>
      <c r="G251" s="7" t="s">
        <v>562</v>
      </c>
      <c r="H251" s="7" t="s">
        <v>509</v>
      </c>
      <c r="I251" s="7" t="n">
        <f aca="true">RAND()</f>
        <v>0.903410797705874</v>
      </c>
      <c r="J251" s="7"/>
      <c r="K251" s="7"/>
      <c r="L251" s="7"/>
      <c r="M251" s="7" t="s">
        <v>562</v>
      </c>
      <c r="N251" s="7" t="s">
        <v>18</v>
      </c>
      <c r="O251" s="7" t="n">
        <f aca="true">RAND()</f>
        <v>0.965611492982134</v>
      </c>
    </row>
    <row r="252" customFormat="false" ht="20.25" hidden="false" customHeight="true" outlineLevel="0" collapsed="false">
      <c r="A252" s="7" t="s">
        <v>564</v>
      </c>
      <c r="B252" s="7" t="s">
        <v>563</v>
      </c>
      <c r="C252" s="7" t="n">
        <f aca="true">RAND()</f>
        <v>0.101109952200204</v>
      </c>
      <c r="D252" s="7"/>
      <c r="E252" s="7"/>
      <c r="F252" s="7"/>
      <c r="G252" s="7" t="s">
        <v>564</v>
      </c>
      <c r="H252" s="7" t="s">
        <v>509</v>
      </c>
      <c r="I252" s="7" t="n">
        <f aca="true">RAND()</f>
        <v>0.777429839596152</v>
      </c>
      <c r="J252" s="7"/>
      <c r="K252" s="7"/>
      <c r="L252" s="7"/>
      <c r="M252" s="7" t="s">
        <v>564</v>
      </c>
      <c r="N252" s="7" t="s">
        <v>18</v>
      </c>
      <c r="O252" s="7" t="n">
        <f aca="true">RAND()</f>
        <v>0.271240313537419</v>
      </c>
    </row>
    <row r="253" customFormat="false" ht="20.25" hidden="false" customHeight="true" outlineLevel="0" collapsed="false">
      <c r="A253" s="7" t="s">
        <v>566</v>
      </c>
      <c r="B253" s="7" t="s">
        <v>565</v>
      </c>
      <c r="C253" s="7" t="n">
        <f aca="true">RAND()</f>
        <v>0.627527577104047</v>
      </c>
      <c r="D253" s="7"/>
      <c r="E253" s="7"/>
      <c r="F253" s="7"/>
      <c r="G253" s="7" t="s">
        <v>566</v>
      </c>
      <c r="H253" s="7" t="s">
        <v>509</v>
      </c>
      <c r="I253" s="7" t="n">
        <f aca="true">RAND()</f>
        <v>0.115460256580263</v>
      </c>
      <c r="J253" s="7"/>
      <c r="K253" s="7"/>
      <c r="L253" s="7"/>
      <c r="M253" s="7" t="s">
        <v>566</v>
      </c>
      <c r="N253" s="7" t="s">
        <v>18</v>
      </c>
      <c r="O253" s="7" t="n">
        <f aca="true">RAND()</f>
        <v>0.997865300625563</v>
      </c>
    </row>
    <row r="254" customFormat="false" ht="20.25" hidden="false" customHeight="true" outlineLevel="0" collapsed="false">
      <c r="A254" s="7" t="s">
        <v>568</v>
      </c>
      <c r="B254" s="7" t="s">
        <v>567</v>
      </c>
      <c r="C254" s="7" t="n">
        <f aca="true">RAND()</f>
        <v>0.179106449941173</v>
      </c>
      <c r="D254" s="7"/>
      <c r="E254" s="7"/>
      <c r="F254" s="7"/>
      <c r="G254" s="7" t="s">
        <v>568</v>
      </c>
      <c r="H254" s="7" t="s">
        <v>509</v>
      </c>
      <c r="I254" s="7" t="n">
        <f aca="true">RAND()</f>
        <v>0.234182458370924</v>
      </c>
      <c r="J254" s="7"/>
      <c r="K254" s="7"/>
      <c r="L254" s="7"/>
      <c r="M254" s="7" t="s">
        <v>568</v>
      </c>
      <c r="N254" s="7" t="s">
        <v>18</v>
      </c>
      <c r="O254" s="7" t="n">
        <f aca="true">RAND()</f>
        <v>0.846400826005265</v>
      </c>
    </row>
    <row r="255" customFormat="false" ht="20.25" hidden="false" customHeight="true" outlineLevel="0" collapsed="false">
      <c r="A255" s="7" t="s">
        <v>570</v>
      </c>
      <c r="B255" s="7" t="s">
        <v>569</v>
      </c>
      <c r="C255" s="7" t="n">
        <f aca="true">RAND()</f>
        <v>0.818625244544819</v>
      </c>
      <c r="D255" s="7"/>
      <c r="E255" s="7"/>
      <c r="F255" s="7"/>
      <c r="G255" s="7" t="s">
        <v>570</v>
      </c>
      <c r="H255" s="7" t="s">
        <v>509</v>
      </c>
      <c r="I255" s="7" t="n">
        <f aca="true">RAND()</f>
        <v>0.745155032491311</v>
      </c>
      <c r="J255" s="7"/>
      <c r="K255" s="7"/>
      <c r="L255" s="7"/>
      <c r="M255" s="7" t="s">
        <v>570</v>
      </c>
      <c r="N255" s="7" t="s">
        <v>18</v>
      </c>
      <c r="O255" s="7" t="n">
        <f aca="true">RAND()</f>
        <v>0.856259589083493</v>
      </c>
    </row>
    <row r="256" customFormat="false" ht="20.25" hidden="false" customHeight="true" outlineLevel="0" collapsed="false">
      <c r="A256" s="7" t="s">
        <v>572</v>
      </c>
      <c r="B256" s="7" t="s">
        <v>571</v>
      </c>
      <c r="C256" s="7" t="n">
        <f aca="true">RAND()</f>
        <v>0.678345341235399</v>
      </c>
      <c r="D256" s="7"/>
      <c r="E256" s="7"/>
      <c r="F256" s="7"/>
      <c r="G256" s="7" t="s">
        <v>572</v>
      </c>
      <c r="H256" s="7" t="s">
        <v>509</v>
      </c>
      <c r="I256" s="7" t="n">
        <f aca="true">RAND()</f>
        <v>0.86559209600091</v>
      </c>
      <c r="J256" s="7"/>
      <c r="K256" s="7"/>
      <c r="L256" s="7"/>
      <c r="M256" s="7" t="s">
        <v>572</v>
      </c>
      <c r="N256" s="7" t="s">
        <v>18</v>
      </c>
      <c r="O256" s="7" t="n">
        <f aca="true">RAND()</f>
        <v>0.676156724104658</v>
      </c>
    </row>
    <row r="257" customFormat="false" ht="20.25" hidden="false" customHeight="true" outlineLevel="0" collapsed="false">
      <c r="A257" s="7" t="s">
        <v>574</v>
      </c>
      <c r="B257" s="7" t="s">
        <v>573</v>
      </c>
      <c r="C257" s="7" t="n">
        <f aca="true">RAND()</f>
        <v>0.867731583071873</v>
      </c>
      <c r="D257" s="7"/>
      <c r="E257" s="7"/>
      <c r="F257" s="7"/>
      <c r="G257" s="7" t="s">
        <v>574</v>
      </c>
      <c r="H257" s="7" t="s">
        <v>509</v>
      </c>
      <c r="I257" s="7" t="n">
        <f aca="true">RAND()</f>
        <v>0.653101843083277</v>
      </c>
      <c r="J257" s="7"/>
      <c r="K257" s="7"/>
      <c r="L257" s="7"/>
      <c r="M257" s="7" t="s">
        <v>574</v>
      </c>
      <c r="N257" s="7" t="s">
        <v>18</v>
      </c>
      <c r="O257" s="7" t="n">
        <f aca="true">RAND()</f>
        <v>0.12984254094772</v>
      </c>
    </row>
    <row r="258" customFormat="false" ht="20.25" hidden="false" customHeight="true" outlineLevel="0" collapsed="false">
      <c r="A258" s="7" t="s">
        <v>576</v>
      </c>
      <c r="B258" s="7" t="s">
        <v>575</v>
      </c>
      <c r="C258" s="7" t="n">
        <f aca="true">RAND()</f>
        <v>0.383678115205839</v>
      </c>
      <c r="D258" s="7"/>
      <c r="E258" s="7"/>
      <c r="F258" s="7"/>
      <c r="G258" s="7" t="s">
        <v>576</v>
      </c>
      <c r="H258" s="7" t="s">
        <v>509</v>
      </c>
      <c r="I258" s="7" t="n">
        <f aca="true">RAND()</f>
        <v>0.851902157068253</v>
      </c>
      <c r="J258" s="7"/>
      <c r="K258" s="7"/>
      <c r="L258" s="7"/>
      <c r="M258" s="7" t="s">
        <v>576</v>
      </c>
      <c r="N258" s="7" t="s">
        <v>18</v>
      </c>
      <c r="O258" s="7" t="n">
        <f aca="true">RAND()</f>
        <v>0.579207530943677</v>
      </c>
    </row>
    <row r="259" customFormat="false" ht="20.25" hidden="false" customHeight="true" outlineLevel="0" collapsed="false">
      <c r="A259" s="7" t="s">
        <v>578</v>
      </c>
      <c r="B259" s="7" t="s">
        <v>577</v>
      </c>
      <c r="C259" s="7" t="n">
        <f aca="true">RAND()</f>
        <v>0.290065616369247</v>
      </c>
      <c r="D259" s="7"/>
      <c r="E259" s="7"/>
      <c r="F259" s="7"/>
      <c r="G259" s="7" t="s">
        <v>578</v>
      </c>
      <c r="H259" s="7" t="s">
        <v>509</v>
      </c>
      <c r="I259" s="7" t="n">
        <f aca="true">RAND()</f>
        <v>0.800810619490221</v>
      </c>
      <c r="J259" s="7"/>
      <c r="K259" s="7"/>
      <c r="L259" s="7"/>
      <c r="M259" s="7" t="s">
        <v>578</v>
      </c>
      <c r="N259" s="7" t="s">
        <v>18</v>
      </c>
      <c r="O259" s="7" t="n">
        <f aca="true">RAND()</f>
        <v>0.0284587640780956</v>
      </c>
    </row>
    <row r="260" customFormat="false" ht="20.25" hidden="false" customHeight="true" outlineLevel="0" collapsed="false">
      <c r="A260" s="7" t="s">
        <v>580</v>
      </c>
      <c r="B260" s="7" t="s">
        <v>579</v>
      </c>
      <c r="C260" s="7" t="n">
        <f aca="true">RAND()</f>
        <v>0.167047740658745</v>
      </c>
      <c r="D260" s="7"/>
      <c r="E260" s="7"/>
      <c r="F260" s="7"/>
      <c r="G260" s="7" t="s">
        <v>580</v>
      </c>
      <c r="H260" s="7" t="s">
        <v>509</v>
      </c>
      <c r="I260" s="7" t="n">
        <f aca="true">RAND()</f>
        <v>0.977881200844422</v>
      </c>
      <c r="J260" s="7"/>
      <c r="K260" s="7"/>
      <c r="L260" s="7"/>
      <c r="M260" s="7" t="s">
        <v>580</v>
      </c>
      <c r="N260" s="7" t="s">
        <v>18</v>
      </c>
      <c r="O260" s="7" t="n">
        <f aca="true">RAND()</f>
        <v>0.0893792076967657</v>
      </c>
    </row>
    <row r="261" customFormat="false" ht="20.25" hidden="false" customHeight="true" outlineLevel="0" collapsed="false">
      <c r="A261" s="7" t="s">
        <v>582</v>
      </c>
      <c r="B261" s="7" t="s">
        <v>581</v>
      </c>
      <c r="C261" s="7" t="n">
        <f aca="true">RAND()</f>
        <v>0.207473550923169</v>
      </c>
      <c r="D261" s="7"/>
      <c r="E261" s="7"/>
      <c r="F261" s="7"/>
      <c r="G261" s="7" t="s">
        <v>582</v>
      </c>
      <c r="H261" s="7" t="s">
        <v>509</v>
      </c>
      <c r="I261" s="7" t="n">
        <f aca="true">RAND()</f>
        <v>0.95006138831377</v>
      </c>
      <c r="J261" s="7"/>
      <c r="K261" s="7"/>
      <c r="L261" s="7"/>
      <c r="M261" s="7" t="s">
        <v>582</v>
      </c>
      <c r="N261" s="7" t="s">
        <v>18</v>
      </c>
      <c r="O261" s="7" t="n">
        <f aca="true">RAND()</f>
        <v>0.64678221126087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0" sqref="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7" t="n">
        <v>5</v>
      </c>
      <c r="E5" s="7" t="n">
        <v>4</v>
      </c>
      <c r="F5" s="7" t="n">
        <v>4</v>
      </c>
      <c r="G5" s="7" t="n">
        <v>3</v>
      </c>
      <c r="H5" s="7" t="n">
        <v>10</v>
      </c>
      <c r="I5" s="7" t="n">
        <v>7</v>
      </c>
      <c r="J5" s="7" t="n">
        <v>7</v>
      </c>
      <c r="K5" s="7" t="n">
        <v>3</v>
      </c>
      <c r="L5" s="7" t="n">
        <v>10</v>
      </c>
      <c r="M5" s="7" t="n">
        <v>2</v>
      </c>
      <c r="N5" s="7" t="n">
        <v>10</v>
      </c>
      <c r="O5" s="7" t="n">
        <v>2</v>
      </c>
      <c r="P5" s="7" t="n">
        <v>10</v>
      </c>
      <c r="Q5" s="7" t="n">
        <v>3</v>
      </c>
      <c r="R5" s="7" t="n">
        <v>1</v>
      </c>
      <c r="S5" s="7" t="n">
        <v>9</v>
      </c>
      <c r="T5" s="7" t="n">
        <v>6</v>
      </c>
      <c r="U5" s="7" t="n">
        <v>10</v>
      </c>
      <c r="V5" s="7" t="n">
        <v>3</v>
      </c>
      <c r="W5" s="7" t="n">
        <v>3</v>
      </c>
      <c r="X5" s="7" t="n">
        <v>8</v>
      </c>
    </row>
    <row r="6" customFormat="false" ht="12.75" hidden="false" customHeight="true" outlineLevel="0" collapsed="false">
      <c r="D6" s="7" t="n">
        <v>5</v>
      </c>
      <c r="E6" s="7" t="n">
        <v>4</v>
      </c>
      <c r="F6" s="7" t="n">
        <v>4</v>
      </c>
      <c r="G6" s="7" t="n">
        <v>3</v>
      </c>
      <c r="H6" s="7" t="n">
        <v>10</v>
      </c>
      <c r="I6" s="7" t="n">
        <v>7</v>
      </c>
      <c r="J6" s="7" t="n">
        <v>7</v>
      </c>
      <c r="K6" s="7" t="n">
        <v>3</v>
      </c>
      <c r="L6" s="7" t="n">
        <v>10</v>
      </c>
      <c r="M6" s="7" t="n">
        <v>2</v>
      </c>
      <c r="N6" s="7" t="n">
        <v>10</v>
      </c>
      <c r="O6" s="7" t="n">
        <v>2</v>
      </c>
      <c r="P6" s="7" t="n">
        <v>10</v>
      </c>
      <c r="Q6" s="7" t="n">
        <v>3</v>
      </c>
      <c r="R6" s="7" t="n">
        <v>1</v>
      </c>
      <c r="S6" s="7" t="n">
        <v>9</v>
      </c>
      <c r="T6" s="7" t="n">
        <v>6</v>
      </c>
      <c r="U6" s="7" t="n">
        <v>10</v>
      </c>
      <c r="V6" s="7" t="n">
        <v>3</v>
      </c>
      <c r="W6" s="7" t="n">
        <v>3</v>
      </c>
      <c r="X6" s="7" t="n">
        <v>8</v>
      </c>
    </row>
    <row r="7" customFormat="false" ht="12.75" hidden="false" customHeight="true" outlineLevel="0" collapsed="false">
      <c r="D7" s="7" t="n">
        <f aca="true">RAND()</f>
        <v>0.197418352821842</v>
      </c>
      <c r="E7" s="7" t="n">
        <f aca="true">RAND()</f>
        <v>0.516079260036349</v>
      </c>
      <c r="F7" s="7" t="n">
        <f aca="true">RAND()</f>
        <v>0.578067721566185</v>
      </c>
      <c r="G7" s="7" t="n">
        <f aca="true">RAND()</f>
        <v>0.021674225339666</v>
      </c>
      <c r="H7" s="7" t="n">
        <f aca="true">RAND()</f>
        <v>0.997233068570495</v>
      </c>
      <c r="I7" s="7" t="n">
        <f aca="true">RAND()</f>
        <v>0.198922033188865</v>
      </c>
      <c r="J7" s="7" t="n">
        <f aca="true">RAND()</f>
        <v>0.36687020608224</v>
      </c>
      <c r="K7" s="7" t="n">
        <f aca="true">RAND()</f>
        <v>0.349066503811628</v>
      </c>
      <c r="L7" s="7" t="n">
        <f aca="true">RAND()</f>
        <v>0.187419657595456</v>
      </c>
      <c r="M7" s="7" t="n">
        <f aca="true">RAND()</f>
        <v>0.765558316605166</v>
      </c>
      <c r="N7" s="7" t="n">
        <f aca="true">RAND()</f>
        <v>0.888138168957084</v>
      </c>
      <c r="O7" s="7" t="n">
        <f aca="true">RAND()</f>
        <v>0.520805832231417</v>
      </c>
      <c r="P7" s="7" t="n">
        <f aca="true">RAND()</f>
        <v>0.781548491213471</v>
      </c>
      <c r="Q7" s="7" t="n">
        <f aca="true">RAND()</f>
        <v>0.614307406824082</v>
      </c>
      <c r="R7" s="7" t="n">
        <f aca="true">RAND()</f>
        <v>0.807471460662782</v>
      </c>
      <c r="S7" s="7" t="n">
        <f aca="true">RAND()</f>
        <v>0.55955561879091</v>
      </c>
      <c r="T7" s="7" t="n">
        <f aca="true">RAND()</f>
        <v>0.595567797776312</v>
      </c>
      <c r="U7" s="7" t="n">
        <f aca="true">RAND()</f>
        <v>0.320729466155171</v>
      </c>
      <c r="V7" s="7" t="n">
        <f aca="true">RAND()</f>
        <v>0.351333200931549</v>
      </c>
      <c r="W7" s="7" t="n">
        <f aca="true">RAND()</f>
        <v>0.156997397542</v>
      </c>
      <c r="X7" s="7" t="n">
        <f aca="true">RAND()</f>
        <v>0.396430835360661</v>
      </c>
    </row>
    <row r="8" customFormat="false" ht="12.75" hidden="false" customHeight="true" outlineLevel="0" collapsed="false">
      <c r="D8" s="7" t="n">
        <f aca="true">RAND()</f>
        <v>0.581622770056129</v>
      </c>
      <c r="E8" s="7" t="n">
        <f aca="true">RAND()</f>
        <v>0.205318158026785</v>
      </c>
      <c r="F8" s="7" t="n">
        <f aca="true">RAND()</f>
        <v>0.742191285593435</v>
      </c>
      <c r="G8" s="7" t="n">
        <f aca="true">RAND()</f>
        <v>0.611953296000138</v>
      </c>
      <c r="H8" s="7" t="n">
        <f aca="true">RAND()</f>
        <v>0.641088700620458</v>
      </c>
      <c r="I8" s="7" t="n">
        <f aca="true">RAND()</f>
        <v>0.817453275201842</v>
      </c>
      <c r="J8" s="7" t="n">
        <f aca="true">RAND()</f>
        <v>0.446010519750416</v>
      </c>
      <c r="K8" s="7" t="n">
        <f aca="true">RAND()</f>
        <v>0.842472790274769</v>
      </c>
      <c r="L8" s="7" t="n">
        <f aca="true">RAND()</f>
        <v>0.0272207604721189</v>
      </c>
      <c r="M8" s="7" t="n">
        <f aca="true">RAND()</f>
        <v>0.78424821398221</v>
      </c>
      <c r="N8" s="7" t="n">
        <f aca="true">RAND()</f>
        <v>0.0810011764988303</v>
      </c>
      <c r="O8" s="7" t="n">
        <f aca="true">RAND()</f>
        <v>0.00728834932669997</v>
      </c>
      <c r="P8" s="7" t="n">
        <f aca="true">RAND()</f>
        <v>0.232233131537214</v>
      </c>
      <c r="Q8" s="7" t="n">
        <f aca="true">RAND()</f>
        <v>0.762257837923244</v>
      </c>
      <c r="R8" s="7" t="n">
        <f aca="true">RAND()</f>
        <v>0.953144159400836</v>
      </c>
      <c r="S8" s="7" t="n">
        <f aca="true">RAND()</f>
        <v>0.352558508748189</v>
      </c>
      <c r="T8" s="7" t="n">
        <f aca="true">RAND()</f>
        <v>0.454144603805617</v>
      </c>
      <c r="U8" s="7" t="n">
        <f aca="true">RAND()</f>
        <v>0.248807787196711</v>
      </c>
      <c r="V8" s="7" t="n">
        <f aca="true">RAND()</f>
        <v>0.28760586772114</v>
      </c>
      <c r="W8" s="8"/>
      <c r="X8" s="7" t="n">
        <f aca="true">RAND()</f>
        <v>0.421983249485493</v>
      </c>
    </row>
    <row r="9" customFormat="false" ht="12.75" hidden="false" customHeight="true" outlineLevel="0" collapsed="false">
      <c r="D9" s="7" t="n">
        <f aca="true">RAND()</f>
        <v>0.387565638171509</v>
      </c>
      <c r="E9" s="7" t="n">
        <f aca="true">RAND()</f>
        <v>0.589298352133483</v>
      </c>
      <c r="F9" s="7" t="n">
        <f aca="true">RAND()</f>
        <v>0.252256471430883</v>
      </c>
      <c r="G9" s="7" t="n">
        <f aca="true">RAND()</f>
        <v>0.467579148709774</v>
      </c>
      <c r="H9" s="7" t="n">
        <f aca="true">RAND()</f>
        <v>0.522530040005222</v>
      </c>
      <c r="I9" s="7" t="n">
        <f aca="true">RAND()</f>
        <v>0.504107520217076</v>
      </c>
      <c r="J9" s="7" t="n">
        <f aca="true">RAND()</f>
        <v>0.602645968319848</v>
      </c>
      <c r="K9" s="7" t="n">
        <f aca="true">RAND()</f>
        <v>0.106176291592419</v>
      </c>
      <c r="L9" s="7" t="n">
        <f aca="true">RAND()</f>
        <v>0.820705787977204</v>
      </c>
      <c r="M9" s="7" t="n">
        <f aca="true">RAND()</f>
        <v>0.839958344120532</v>
      </c>
      <c r="N9" s="7" t="n">
        <f aca="true">RAND()</f>
        <v>0.108938971534371</v>
      </c>
      <c r="O9" s="7" t="n">
        <f aca="true">RAND()</f>
        <v>0.348542715189978</v>
      </c>
      <c r="P9" s="7" t="n">
        <f aca="true">RAND()</f>
        <v>0.00453207921236753</v>
      </c>
      <c r="Q9" s="7" t="n">
        <f aca="true">RAND()</f>
        <v>0.848995112581179</v>
      </c>
      <c r="R9" s="7" t="n">
        <f aca="true">RAND()</f>
        <v>0.0885397878009826</v>
      </c>
      <c r="S9" s="7" t="n">
        <f aca="true">RAND()</f>
        <v>0.158147481270134</v>
      </c>
      <c r="T9" s="7" t="n">
        <f aca="true">RAND()</f>
        <v>0.77894454752095</v>
      </c>
      <c r="U9" s="7" t="n">
        <f aca="true">RAND()</f>
        <v>0.909765549935401</v>
      </c>
      <c r="V9" s="7" t="n">
        <f aca="true">RAND()</f>
        <v>0.326175994705409</v>
      </c>
      <c r="W9" s="8"/>
      <c r="X9" s="7" t="n">
        <f aca="true">RAND()</f>
        <v>0.482163379667327</v>
      </c>
    </row>
    <row r="10" customFormat="false" ht="12.75" hidden="false" customHeight="true" outlineLevel="0" collapsed="false">
      <c r="D10" s="7" t="n">
        <f aca="true">RAND()</f>
        <v>0.965899931499735</v>
      </c>
      <c r="E10" s="7" t="n">
        <f aca="true">RAND()</f>
        <v>0.465844407910481</v>
      </c>
      <c r="F10" s="7" t="n">
        <f aca="true">RAND()</f>
        <v>0.184482694137841</v>
      </c>
      <c r="G10" s="7" t="n">
        <f aca="true">RAND()</f>
        <v>0.557736838236451</v>
      </c>
      <c r="H10" s="7" t="n">
        <f aca="true">RAND()</f>
        <v>0.48603742918931</v>
      </c>
      <c r="I10" s="7" t="n">
        <f aca="true">RAND()</f>
        <v>0.604359378805384</v>
      </c>
      <c r="J10" s="7" t="n">
        <f aca="true">RAND()</f>
        <v>0.224661339307204</v>
      </c>
      <c r="K10" s="7" t="n">
        <f aca="true">RAND()</f>
        <v>0.532952897250652</v>
      </c>
      <c r="L10" s="7" t="n">
        <f aca="true">RAND()</f>
        <v>0.189988557714969</v>
      </c>
      <c r="M10" s="7" t="n">
        <f aca="true">RAND()</f>
        <v>0.138853400247172</v>
      </c>
      <c r="N10" s="7" t="n">
        <f aca="true">RAND()</f>
        <v>0.182456341572106</v>
      </c>
      <c r="O10" s="7" t="n">
        <f aca="true">RAND()</f>
        <v>0.0459596263244748</v>
      </c>
      <c r="P10" s="7" t="n">
        <f aca="true">RAND()</f>
        <v>0.0435486761853099</v>
      </c>
      <c r="Q10" s="7" t="n">
        <f aca="true">RAND()</f>
        <v>0.369121803669259</v>
      </c>
      <c r="R10" s="7" t="n">
        <f aca="true">RAND()</f>
        <v>0.0480679508764297</v>
      </c>
      <c r="T10" s="7" t="n">
        <f aca="true">RAND()</f>
        <v>0.559613618068397</v>
      </c>
      <c r="U10" s="7" t="n">
        <f aca="true">RAND()</f>
        <v>0.464427628554404</v>
      </c>
      <c r="V10" s="7" t="n">
        <f aca="true">RAND()</f>
        <v>0.723757607163861</v>
      </c>
      <c r="W10" s="8"/>
      <c r="X10" s="7" t="n">
        <f aca="true">RAND()</f>
        <v>0.802420536754653</v>
      </c>
    </row>
    <row r="11" customFormat="false" ht="12.75" hidden="false" customHeight="true" outlineLevel="0" collapsed="false">
      <c r="D11" s="7" t="n">
        <f aca="true">RAND()</f>
        <v>0.541604171507061</v>
      </c>
      <c r="E11" s="7" t="n">
        <f aca="true">RAND()</f>
        <v>0.608546209521592</v>
      </c>
      <c r="F11" s="7" t="n">
        <f aca="true">RAND()</f>
        <v>0.898698296397924</v>
      </c>
      <c r="G11" s="7" t="n">
        <f aca="true">RAND()</f>
        <v>0.335797330364585</v>
      </c>
      <c r="H11" s="7" t="n">
        <f aca="true">RAND()</f>
        <v>0.511749746045098</v>
      </c>
      <c r="I11" s="7" t="n">
        <f aca="true">RAND()</f>
        <v>0.0660906538832933</v>
      </c>
      <c r="J11" s="7" t="n">
        <f aca="true">RAND()</f>
        <v>0.88159532751888</v>
      </c>
      <c r="K11" s="7" t="n">
        <f aca="true">RAND()</f>
        <v>0.168944731354713</v>
      </c>
      <c r="L11" s="7" t="n">
        <f aca="true">RAND()</f>
        <v>0.754810170037672</v>
      </c>
      <c r="M11" s="7" t="n">
        <f aca="true">RAND()</f>
        <v>0.118905691895634</v>
      </c>
      <c r="N11" s="7" t="n">
        <f aca="true">RAND()</f>
        <v>0.943188110832125</v>
      </c>
      <c r="O11" s="7" t="n">
        <f aca="true">RAND()</f>
        <v>0.0972778121940792</v>
      </c>
      <c r="P11" s="7" t="n">
        <f aca="true">RAND()</f>
        <v>0.867518377956003</v>
      </c>
      <c r="Q11" s="7" t="n">
        <f aca="true">RAND()</f>
        <v>0.403946347068995</v>
      </c>
      <c r="R11" s="7" t="n">
        <f aca="true">RAND()</f>
        <v>0.994994950247929</v>
      </c>
      <c r="T11" s="7" t="n">
        <f aca="true">RAND()</f>
        <v>0.857628616737202</v>
      </c>
      <c r="U11" s="7" t="n">
        <f aca="true">RAND()</f>
        <v>0.781774095725268</v>
      </c>
      <c r="V11" s="7" t="n">
        <f aca="true">RAND()</f>
        <v>0.179250495973974</v>
      </c>
      <c r="W11" s="8"/>
      <c r="X11" s="7" t="n">
        <f aca="true">RAND()</f>
        <v>0.471714814193547</v>
      </c>
    </row>
    <row r="12" customFormat="false" ht="12.75" hidden="false" customHeight="true" outlineLevel="0" collapsed="false">
      <c r="D12" s="7" t="n">
        <f aca="true">RAND()</f>
        <v>0.783871374791488</v>
      </c>
      <c r="E12" s="7" t="n">
        <f aca="true">RAND()</f>
        <v>0.634768929099664</v>
      </c>
      <c r="F12" s="7" t="n">
        <f aca="true">RAND()</f>
        <v>0.773958265548572</v>
      </c>
      <c r="G12" s="7" t="n">
        <f aca="true">RAND()</f>
        <v>0.860837340820581</v>
      </c>
      <c r="H12" s="7" t="n">
        <f aca="true">RAND()</f>
        <v>0.433087266050279</v>
      </c>
      <c r="I12" s="7" t="n">
        <f aca="true">RAND()</f>
        <v>0.39196679298766</v>
      </c>
      <c r="J12" s="7" t="n">
        <f aca="true">RAND()</f>
        <v>0.701618351042271</v>
      </c>
      <c r="K12" s="7" t="n">
        <f aca="true">RAND()</f>
        <v>0.375097467331216</v>
      </c>
      <c r="L12" s="7" t="n">
        <f aca="true">RAND()</f>
        <v>0.490797107573599</v>
      </c>
      <c r="M12" s="7" t="n">
        <f aca="true">RAND()</f>
        <v>0.661416483810172</v>
      </c>
      <c r="O12" s="7" t="n">
        <f aca="true">RAND()</f>
        <v>0.747707734815776</v>
      </c>
      <c r="P12" s="7" t="n">
        <f aca="true">RAND()</f>
        <v>0.168790393508971</v>
      </c>
      <c r="Q12" s="7" t="n">
        <f aca="true">RAND()</f>
        <v>0.609252166002989</v>
      </c>
      <c r="R12" s="7" t="n">
        <f aca="true">RAND()</f>
        <v>0.268850391963497</v>
      </c>
      <c r="T12" s="7" t="n">
        <f aca="true">RAND()</f>
        <v>0.796958562685177</v>
      </c>
      <c r="U12" s="7" t="n">
        <f aca="true">RAND()</f>
        <v>0.467546067666262</v>
      </c>
      <c r="V12" s="7" t="n">
        <f aca="true">RAND()</f>
        <v>0.645705330418423</v>
      </c>
      <c r="W12" s="8"/>
      <c r="X12" s="7" t="n">
        <f aca="true">RAND()</f>
        <v>0.902925296220928</v>
      </c>
    </row>
    <row r="13" customFormat="false" ht="12.75" hidden="false" customHeight="true" outlineLevel="0" collapsed="false">
      <c r="D13" s="7" t="n">
        <f aca="true">RAND()</f>
        <v>0.895278596552089</v>
      </c>
      <c r="E13" s="7" t="n">
        <f aca="true">RAND()</f>
        <v>0.896905795205385</v>
      </c>
      <c r="F13" s="7" t="n">
        <f aca="true">RAND()</f>
        <v>0.127342377789319</v>
      </c>
      <c r="G13" s="7" t="n">
        <f aca="true">RAND()</f>
        <v>0.793722824659199</v>
      </c>
      <c r="I13" s="7" t="n">
        <f aca="true">RAND()</f>
        <v>0.863088556798175</v>
      </c>
      <c r="J13" s="7" t="n">
        <f aca="true">RAND()</f>
        <v>0.469230315182358</v>
      </c>
      <c r="K13" s="7" t="n">
        <f aca="true">RAND()</f>
        <v>0.443590149981901</v>
      </c>
      <c r="L13" s="7" t="n">
        <f aca="true">RAND()</f>
        <v>0.628473273478448</v>
      </c>
      <c r="M13" s="7" t="n">
        <f aca="true">RAND()</f>
        <v>0.628265927778557</v>
      </c>
      <c r="O13" s="7" t="n">
        <f aca="true">RAND()</f>
        <v>0.406270363833755</v>
      </c>
      <c r="P13" s="7" t="n">
        <f aca="true">RAND()</f>
        <v>0.443106073886156</v>
      </c>
      <c r="Q13" s="7" t="n">
        <f aca="true">RAND()</f>
        <v>0.708534906152636</v>
      </c>
      <c r="R13" s="7" t="n">
        <f aca="true">RAND()</f>
        <v>0.469304986996576</v>
      </c>
      <c r="T13" s="7" t="n">
        <f aca="true">RAND()</f>
        <v>0.722207946702838</v>
      </c>
      <c r="U13" s="7" t="n">
        <f aca="true">RAND()</f>
        <v>0.913334161043167</v>
      </c>
      <c r="V13" s="7" t="n">
        <f aca="true">RAND()</f>
        <v>0.836620802525431</v>
      </c>
      <c r="W13" s="8"/>
      <c r="X13" s="7" t="n">
        <f aca="true">RAND()</f>
        <v>0.517723966855556</v>
      </c>
    </row>
    <row r="14" customFormat="false" ht="12.75" hidden="false" customHeight="true" outlineLevel="0" collapsed="false">
      <c r="D14" s="7" t="n">
        <f aca="true">RAND()</f>
        <v>0.395172058138996</v>
      </c>
      <c r="F14" s="7" t="n">
        <f aca="true">RAND()</f>
        <v>0.00637684902176261</v>
      </c>
      <c r="G14" s="7" t="n">
        <f aca="true">RAND()</f>
        <v>0.909029912436381</v>
      </c>
      <c r="I14" s="7" t="n">
        <f aca="true">RAND()</f>
        <v>0.492822981905192</v>
      </c>
      <c r="J14" s="7" t="n">
        <f aca="true">RAND()</f>
        <v>0.635268432553858</v>
      </c>
      <c r="K14" s="7" t="n">
        <f aca="true">RAND()</f>
        <v>0.691694053122774</v>
      </c>
      <c r="L14" s="7" t="n">
        <f aca="true">RAND()</f>
        <v>0.166502790525556</v>
      </c>
      <c r="M14" s="7" t="n">
        <f aca="true">RAND()</f>
        <v>0.871225664392114</v>
      </c>
      <c r="O14" s="7" t="n">
        <f aca="true">RAND()</f>
        <v>0.378112772712484</v>
      </c>
      <c r="P14" s="7" t="n">
        <f aca="true">RAND()</f>
        <v>0.0617277529090643</v>
      </c>
      <c r="R14" s="7" t="n">
        <f aca="true">RAND()</f>
        <v>0.230528176063672</v>
      </c>
      <c r="T14" s="7" t="n">
        <f aca="true">RAND()</f>
        <v>0.361282829660922</v>
      </c>
      <c r="U14" s="7" t="n">
        <f aca="true">RAND()</f>
        <v>0.484313571127132</v>
      </c>
      <c r="V14" s="7" t="n">
        <f aca="true">RAND()</f>
        <v>0.188083752524108</v>
      </c>
      <c r="W14" s="8"/>
      <c r="X14" s="7" t="n">
        <f aca="true">RAND()</f>
        <v>0.779896040214226</v>
      </c>
    </row>
    <row r="15" customFormat="false" ht="12.75" hidden="false" customHeight="true" outlineLevel="0" collapsed="false">
      <c r="F15" s="7" t="n">
        <f aca="true">RAND()</f>
        <v>0.733954169787467</v>
      </c>
      <c r="I15" s="7" t="n">
        <f aca="true">RAND()</f>
        <v>0.664807702181861</v>
      </c>
      <c r="J15" s="7" t="n">
        <f aca="true">RAND()</f>
        <v>0.676750289974734</v>
      </c>
      <c r="K15" s="7" t="n">
        <f aca="true">RAND()</f>
        <v>0.951340341474861</v>
      </c>
      <c r="L15" s="7" t="n">
        <f aca="true">RAND()</f>
        <v>0.864801743766293</v>
      </c>
      <c r="M15" s="7" t="n">
        <f aca="true">RAND()</f>
        <v>0.896776170004159</v>
      </c>
      <c r="P15" s="7" t="n">
        <f aca="true">RAND()</f>
        <v>0.18017452606</v>
      </c>
      <c r="R15" s="7" t="n">
        <f aca="true">RAND()</f>
        <v>0.88045644108206</v>
      </c>
      <c r="T15" s="7" t="n">
        <f aca="true">RAND()</f>
        <v>0.459419257007539</v>
      </c>
      <c r="U15" s="7" t="n">
        <f aca="true">RAND()</f>
        <v>0.643723096698523</v>
      </c>
      <c r="V15" s="7" t="n">
        <f aca="true">RAND()</f>
        <v>0.0559819138143212</v>
      </c>
      <c r="W15" s="8"/>
      <c r="X15" s="7" t="n">
        <f aca="true">RAND()</f>
        <v>0.940381313674152</v>
      </c>
    </row>
    <row r="16" customFormat="false" ht="12.75" hidden="false" customHeight="true" outlineLevel="0" collapsed="false">
      <c r="F16" s="7" t="n">
        <f aca="true">RAND()</f>
        <v>0.533501529833302</v>
      </c>
      <c r="I16" s="7" t="n">
        <f aca="true">RAND()</f>
        <v>0.827043791301549</v>
      </c>
      <c r="J16" s="7" t="n">
        <f aca="true">RAND()</f>
        <v>0.587016234407201</v>
      </c>
      <c r="K16" s="7" t="n">
        <f aca="true">RAND()</f>
        <v>0.817158270860091</v>
      </c>
      <c r="L16" s="7" t="n">
        <f aca="true">RAND()</f>
        <v>0.287927928380668</v>
      </c>
      <c r="P16" s="7" t="n">
        <f aca="true">RAND()</f>
        <v>0.947117601055652</v>
      </c>
      <c r="R16" s="7" t="n">
        <f aca="true">RAND()</f>
        <v>0.183880761731416</v>
      </c>
      <c r="T16" s="7" t="n">
        <f aca="true">RAND()</f>
        <v>0.364466766593978</v>
      </c>
      <c r="U16" s="7" t="n">
        <f aca="true">RAND()</f>
        <v>0.427828261628747</v>
      </c>
      <c r="W16" s="8"/>
      <c r="X16" s="7" t="n">
        <f aca="true">RAND()</f>
        <v>0.845508522586897</v>
      </c>
    </row>
    <row r="17" customFormat="false" ht="12.75" hidden="false" customHeight="true" outlineLevel="0" collapsed="false">
      <c r="F17" s="7" t="n">
        <f aca="true">RAND()</f>
        <v>0.888959508854896</v>
      </c>
      <c r="I17" s="7" t="n">
        <f aca="true">RAND()</f>
        <v>0.740244982764125</v>
      </c>
      <c r="J17" s="7" t="n">
        <f aca="true">RAND()</f>
        <v>0.386647693580016</v>
      </c>
      <c r="L17" s="7" t="n">
        <f aca="true">RAND()</f>
        <v>0.835513162892312</v>
      </c>
      <c r="P17" s="7" t="n">
        <f aca="true">RAND()</f>
        <v>0.99688164726831</v>
      </c>
      <c r="R17" s="7" t="n">
        <f aca="true">RAND()</f>
        <v>0.262263067532331</v>
      </c>
      <c r="T17" s="7" t="n">
        <f aca="true">RAND()</f>
        <v>0.488361491356045</v>
      </c>
      <c r="U17" s="7" t="n">
        <f aca="true">RAND()</f>
        <v>0.21869979891926</v>
      </c>
      <c r="W17" s="8"/>
      <c r="X17" s="7" t="n">
        <f aca="true">RAND()</f>
        <v>0.117157953092828</v>
      </c>
    </row>
    <row r="18" customFormat="false" ht="12.75" hidden="false" customHeight="true" outlineLevel="0" collapsed="false">
      <c r="F18" s="7" t="n">
        <f aca="true">RAND()</f>
        <v>0.359950987156481</v>
      </c>
      <c r="I18" s="7" t="n">
        <f aca="true">RAND()</f>
        <v>0.032368496991694</v>
      </c>
      <c r="J18" s="7" t="n">
        <f aca="true">RAND()</f>
        <v>0.270937952911481</v>
      </c>
      <c r="L18" s="7" t="n">
        <f aca="true">RAND()</f>
        <v>0.052533972542733</v>
      </c>
      <c r="P18" s="7" t="n">
        <f aca="true">RAND()</f>
        <v>0.584066220093519</v>
      </c>
      <c r="R18" s="7" t="n">
        <f aca="true">RAND()</f>
        <v>0.630452106473967</v>
      </c>
      <c r="T18" s="7" t="n">
        <f aca="true">RAND()</f>
        <v>0.759692694526166</v>
      </c>
      <c r="U18" s="7" t="n">
        <f aca="true">RAND()</f>
        <v>0.672571496805176</v>
      </c>
      <c r="W18" s="8"/>
      <c r="X18" s="7" t="n">
        <f aca="true">RAND()</f>
        <v>0.851176075637341</v>
      </c>
    </row>
    <row r="19" customFormat="false" ht="12.75" hidden="false" customHeight="true" outlineLevel="0" collapsed="false">
      <c r="F19" s="7" t="n">
        <f aca="true">RAND()</f>
        <v>0.940484165446833</v>
      </c>
      <c r="I19" s="7" t="n">
        <f aca="true">RAND()</f>
        <v>0.244919787626714</v>
      </c>
      <c r="J19" s="7" t="n">
        <f aca="true">RAND()</f>
        <v>0.629724196624011</v>
      </c>
      <c r="L19" s="7" t="n">
        <f aca="true">RAND()</f>
        <v>0.100060019409284</v>
      </c>
      <c r="P19" s="7" t="n">
        <f aca="true">RAND()</f>
        <v>0.548820748925209</v>
      </c>
      <c r="T19" s="7" t="n">
        <f aca="true">RAND()</f>
        <v>0.148096946300939</v>
      </c>
      <c r="U19" s="7" t="n">
        <f aca="true">RAND()</f>
        <v>0.663197715766728</v>
      </c>
      <c r="W19" s="8"/>
      <c r="X19" s="7" t="n">
        <f aca="true">RAND()</f>
        <v>0.558210334274918</v>
      </c>
    </row>
    <row r="20" customFormat="false" ht="12.75" hidden="false" customHeight="true" outlineLevel="0" collapsed="false">
      <c r="F20" s="7" t="n">
        <f aca="true">RAND()</f>
        <v>0.678731138119474</v>
      </c>
      <c r="I20" s="7" t="n">
        <f aca="true">RAND()</f>
        <v>0.468523118412122</v>
      </c>
      <c r="J20" s="7" t="n">
        <f aca="true">RAND()</f>
        <v>0.201007145224139</v>
      </c>
      <c r="L20" s="7" t="n">
        <f aca="true">RAND()</f>
        <v>0.0383305379655212</v>
      </c>
      <c r="P20" s="7" t="n">
        <f aca="true">RAND()</f>
        <v>0.0114293494261801</v>
      </c>
      <c r="U20" s="7" t="n">
        <f aca="true">RAND()</f>
        <v>0.7775397694204</v>
      </c>
      <c r="W20" s="8"/>
      <c r="X20" s="7" t="n">
        <f aca="true">RAND()</f>
        <v>0.164505024440587</v>
      </c>
    </row>
    <row r="21" customFormat="false" ht="12.75" hidden="false" customHeight="true" outlineLevel="0" collapsed="false">
      <c r="F21" s="7" t="n">
        <f aca="true">RAND()</f>
        <v>0.910639966838062</v>
      </c>
      <c r="I21" s="7" t="n">
        <f aca="true">RAND()</f>
        <v>0.0534077268093824</v>
      </c>
      <c r="J21" s="7" t="n">
        <f aca="true">RAND()</f>
        <v>0.580293850507587</v>
      </c>
      <c r="L21" s="7" t="n">
        <f aca="true">RAND()</f>
        <v>0.608993248082697</v>
      </c>
      <c r="P21" s="7" t="n">
        <f aca="true">RAND()</f>
        <v>0.146050615003333</v>
      </c>
      <c r="U21" s="7" t="n">
        <f aca="true">RAND()</f>
        <v>0.618515397422016</v>
      </c>
      <c r="W21" s="8"/>
      <c r="X21" s="7" t="n">
        <f aca="true">RAND()</f>
        <v>0.766359489643946</v>
      </c>
    </row>
    <row r="22" customFormat="false" ht="12.75" hidden="false" customHeight="true" outlineLevel="0" collapsed="false">
      <c r="F22" s="7" t="n">
        <f aca="true">RAND()</f>
        <v>0.400399308418855</v>
      </c>
      <c r="I22" s="7" t="n">
        <f aca="true">RAND()</f>
        <v>0.816338815260679</v>
      </c>
      <c r="J22" s="7" t="n">
        <f aca="true">RAND()</f>
        <v>0.45626708958298</v>
      </c>
      <c r="L22" s="7" t="n">
        <f aca="true">RAND()</f>
        <v>0.0545174744911492</v>
      </c>
      <c r="P22" s="7" t="n">
        <f aca="true">RAND()</f>
        <v>0.432625108165666</v>
      </c>
      <c r="W22" s="8"/>
      <c r="X22" s="7" t="n">
        <f aca="true">RAND()</f>
        <v>0.0305915549397469</v>
      </c>
    </row>
    <row r="23" customFormat="false" ht="12.75" hidden="false" customHeight="true" outlineLevel="0" collapsed="false">
      <c r="F23" s="7" t="n">
        <f aca="true">RAND()</f>
        <v>0.637129755225033</v>
      </c>
      <c r="I23" s="7" t="n">
        <f aca="true">RAND()</f>
        <v>0.0978700281120837</v>
      </c>
      <c r="J23" s="7" t="n">
        <f aca="true">RAND()</f>
        <v>0.132893094327301</v>
      </c>
      <c r="P23" s="7" t="n">
        <f aca="true">RAND()</f>
        <v>0.299568290356547</v>
      </c>
      <c r="W23" s="8"/>
      <c r="X23" s="7" t="n">
        <f aca="true">RAND()</f>
        <v>0.845600744243711</v>
      </c>
    </row>
    <row r="24" customFormat="false" ht="12.75" hidden="false" customHeight="true" outlineLevel="0" collapsed="false">
      <c r="F24" s="7" t="n">
        <f aca="true">RAND()</f>
        <v>0.123511146986857</v>
      </c>
      <c r="I24" s="7" t="n">
        <f aca="true">RAND()</f>
        <v>0.615633643697947</v>
      </c>
      <c r="J24" s="7" t="n">
        <f aca="true">RAND()</f>
        <v>0.300948436139151</v>
      </c>
      <c r="P24" s="7" t="n">
        <f aca="true">RAND()</f>
        <v>0.810428252676502</v>
      </c>
      <c r="W24" s="8"/>
      <c r="X24" s="7" t="n">
        <f aca="true">RAND()</f>
        <v>0.431807429529727</v>
      </c>
    </row>
    <row r="25" customFormat="false" ht="12.75" hidden="false" customHeight="true" outlineLevel="0" collapsed="false">
      <c r="F25" s="7" t="n">
        <f aca="true">RAND()</f>
        <v>0.279903982067481</v>
      </c>
      <c r="I25" s="7" t="n">
        <f aca="true">RAND()</f>
        <v>0.22197526297532</v>
      </c>
      <c r="J25" s="7" t="n">
        <f aca="true">RAND()</f>
        <v>0.822555259801447</v>
      </c>
      <c r="P25" s="7" t="n">
        <f aca="true">RAND()</f>
        <v>0.0672197914682329</v>
      </c>
      <c r="W25" s="8"/>
      <c r="X25" s="7" t="n">
        <f aca="true">RAND()</f>
        <v>0.931225847452879</v>
      </c>
    </row>
    <row r="26" customFormat="false" ht="12.75" hidden="false" customHeight="true" outlineLevel="0" collapsed="false">
      <c r="F26" s="7" t="n">
        <f aca="true">RAND()</f>
        <v>0.632600957062095</v>
      </c>
      <c r="J26" s="7" t="n">
        <f aca="true">RAND()</f>
        <v>0.54050190676935</v>
      </c>
      <c r="P26" s="7" t="n">
        <f aca="true">RAND()</f>
        <v>0.00937239546328783</v>
      </c>
      <c r="W26" s="8"/>
      <c r="X26" s="7" t="n">
        <f aca="true">RAND()</f>
        <v>0.619596186093986</v>
      </c>
    </row>
    <row r="27" customFormat="false" ht="12.75" hidden="false" customHeight="true" outlineLevel="0" collapsed="false">
      <c r="F27" s="7" t="n">
        <f aca="true">RAND()</f>
        <v>0.968222209718078</v>
      </c>
      <c r="P27" s="7" t="n">
        <f aca="true">RAND()</f>
        <v>0.579275205964223</v>
      </c>
      <c r="X27" s="7" t="n">
        <f aca="true">RAND()</f>
        <v>0.879654358839616</v>
      </c>
    </row>
    <row r="28" customFormat="false" ht="12.75" hidden="false" customHeight="true" outlineLevel="0" collapsed="false">
      <c r="F28" s="7" t="n">
        <f aca="true">RAND()</f>
        <v>0.884605505270883</v>
      </c>
      <c r="P28" s="7" t="n">
        <f aca="true">RAND()</f>
        <v>0.124387864256278</v>
      </c>
      <c r="X28" s="7" t="n">
        <f aca="true">RAND()</f>
        <v>0.737949213944376</v>
      </c>
    </row>
    <row r="29" customFormat="false" ht="12.75" hidden="false" customHeight="true" outlineLevel="0" collapsed="false">
      <c r="F29" s="7" t="n">
        <f aca="true">RAND()</f>
        <v>0.438796770526096</v>
      </c>
      <c r="P29" s="7" t="n">
        <f aca="true">RAND()</f>
        <v>0.793327387887985</v>
      </c>
      <c r="X29" s="7" t="n">
        <f aca="true">RAND()</f>
        <v>0.33004054822959</v>
      </c>
    </row>
    <row r="30" customFormat="false" ht="12.75" hidden="false" customHeight="true" outlineLevel="0" collapsed="false">
      <c r="P30" s="7" t="n">
        <f aca="true">RAND()</f>
        <v>0.414313061861321</v>
      </c>
      <c r="X30" s="7" t="n">
        <f aca="true">RAND()</f>
        <v>0.117024740204215</v>
      </c>
    </row>
    <row r="31" customFormat="false" ht="12.75" hidden="false" customHeight="true" outlineLevel="0" collapsed="false">
      <c r="P31" s="7" t="n">
        <f aca="true">RAND()</f>
        <v>0.310449504526332</v>
      </c>
      <c r="X31" s="7" t="n">
        <f aca="true">RAND()</f>
        <v>0.375426588114351</v>
      </c>
    </row>
    <row r="32" customFormat="false" ht="12.75" hidden="false" customHeight="true" outlineLevel="0" collapsed="false">
      <c r="G32" s="9"/>
      <c r="X32" s="7" t="n">
        <f aca="true">RAND()</f>
        <v>0.0759201804175973</v>
      </c>
    </row>
    <row r="33" customFormat="false" ht="12.75" hidden="false" customHeight="true" outlineLevel="0" collapsed="false">
      <c r="X33" s="7" t="n">
        <f aca="true">RAND()</f>
        <v>0.938991764327511</v>
      </c>
    </row>
    <row r="34" customFormat="false" ht="12.75" hidden="false" customHeight="true" outlineLevel="0" collapsed="false">
      <c r="X34" s="7" t="n">
        <f aca="true">RAND()</f>
        <v>0.198328778846189</v>
      </c>
    </row>
    <row r="35" customFormat="false" ht="12.75" hidden="false" customHeight="true" outlineLevel="0" collapsed="false">
      <c r="X35" s="7" t="n">
        <f aca="true">RAND()</f>
        <v>0.329374347813427</v>
      </c>
    </row>
    <row r="36" customFormat="false" ht="13.5" hidden="false" customHeight="true" outlineLevel="0" collapsed="false">
      <c r="X36" s="7" t="n">
        <f aca="true">RAND()</f>
        <v>0.829080963507295</v>
      </c>
    </row>
    <row r="37" customFormat="false" ht="12.75" hidden="false" customHeight="true" outlineLevel="0" collapsed="false">
      <c r="R37" s="10"/>
      <c r="S37" s="10"/>
      <c r="T37" s="10"/>
      <c r="U37" s="10"/>
      <c r="V37" s="10"/>
      <c r="X37" s="7" t="n">
        <f aca="true">RAND()</f>
        <v>0.262570375343785</v>
      </c>
    </row>
    <row r="38" customFormat="false" ht="12.75" hidden="false" customHeight="true" outlineLevel="0" collapsed="false">
      <c r="R38" s="7"/>
      <c r="S38" s="7"/>
      <c r="T38" s="7"/>
      <c r="U38" s="7"/>
      <c r="V38" s="7"/>
      <c r="X38" s="7" t="n">
        <f aca="true">RAND()</f>
        <v>0.288640250451863</v>
      </c>
    </row>
    <row r="39" customFormat="false" ht="12.75" hidden="false" customHeight="true" outlineLevel="0" collapsed="false">
      <c r="R39" s="7"/>
      <c r="S39" s="7"/>
      <c r="T39" s="7"/>
      <c r="U39" s="7"/>
      <c r="V39" s="7"/>
      <c r="X39" s="7" t="n">
        <f aca="true">RAND()</f>
        <v>0.0922572044655681</v>
      </c>
    </row>
    <row r="40" customFormat="false" ht="12.75" hidden="false" customHeight="true" outlineLevel="0" collapsed="false">
      <c r="R40" s="7"/>
      <c r="S40" s="7"/>
      <c r="T40" s="7"/>
      <c r="U40" s="7"/>
      <c r="V40" s="7"/>
      <c r="X40" s="7" t="n">
        <f aca="true">RAND()</f>
        <v>0.850713157793507</v>
      </c>
    </row>
    <row r="41" customFormat="false" ht="12.75" hidden="false" customHeight="true" outlineLevel="0" collapsed="false">
      <c r="R41" s="7"/>
      <c r="S41" s="7"/>
      <c r="T41" s="7"/>
      <c r="U41" s="7"/>
      <c r="V41" s="7"/>
      <c r="X41" s="7" t="n">
        <f aca="true">RAND()</f>
        <v>0.00204886100254953</v>
      </c>
    </row>
    <row r="42" customFormat="false" ht="12.75" hidden="false" customHeight="true" outlineLevel="0" collapsed="false">
      <c r="R42" s="7"/>
      <c r="S42" s="7"/>
      <c r="T42" s="7"/>
      <c r="U42" s="7"/>
      <c r="V42" s="7"/>
      <c r="X42" s="7" t="n">
        <f aca="true">RAND()</f>
        <v>0.428603030508384</v>
      </c>
    </row>
    <row r="45" customFormat="false" ht="12.75" hidden="false" customHeight="true" outlineLevel="0" collapsed="false">
      <c r="F45" s="7" t="n">
        <v>1</v>
      </c>
      <c r="G45" s="7" t="n">
        <v>2</v>
      </c>
      <c r="H45" s="7" t="n">
        <v>2</v>
      </c>
      <c r="I45" s="7" t="n">
        <v>3</v>
      </c>
      <c r="J45" s="7" t="n">
        <v>3</v>
      </c>
      <c r="K45" s="7" t="n">
        <v>3</v>
      </c>
      <c r="L45" s="7" t="n">
        <v>3</v>
      </c>
      <c r="M45" s="7" t="n">
        <v>3</v>
      </c>
      <c r="N45" s="7" t="n">
        <v>4</v>
      </c>
      <c r="O45" s="7" t="n">
        <v>4</v>
      </c>
      <c r="P45" s="7" t="n">
        <v>5</v>
      </c>
      <c r="Q45" s="7" t="n">
        <v>6</v>
      </c>
      <c r="R45" s="7" t="n">
        <v>7</v>
      </c>
      <c r="S45" s="7" t="n">
        <v>7</v>
      </c>
      <c r="T45" s="7" t="n">
        <v>8</v>
      </c>
      <c r="U45" s="7" t="n">
        <v>9</v>
      </c>
      <c r="V45" s="7" t="n">
        <v>10</v>
      </c>
      <c r="W45" s="7" t="n">
        <v>10</v>
      </c>
      <c r="X45" s="7" t="n">
        <v>10</v>
      </c>
      <c r="Y45" s="7" t="n">
        <v>10</v>
      </c>
      <c r="Z45" s="7" t="n">
        <v>10</v>
      </c>
    </row>
    <row r="46" customFormat="false" ht="12.75" hidden="false" customHeight="true" outlineLevel="0" collapsed="false">
      <c r="F46" s="7" t="n">
        <v>1</v>
      </c>
      <c r="G46" s="7" t="n">
        <v>2</v>
      </c>
      <c r="H46" s="7" t="n">
        <v>2</v>
      </c>
      <c r="I46" s="7" t="n">
        <v>3</v>
      </c>
      <c r="J46" s="7" t="n">
        <v>3</v>
      </c>
      <c r="K46" s="7" t="n">
        <v>3</v>
      </c>
      <c r="L46" s="7" t="n">
        <v>3</v>
      </c>
      <c r="M46" s="7" t="n">
        <v>3</v>
      </c>
      <c r="N46" s="7" t="n">
        <v>4</v>
      </c>
      <c r="O46" s="7" t="n">
        <v>4</v>
      </c>
      <c r="P46" s="7" t="n">
        <v>5</v>
      </c>
      <c r="Q46" s="7" t="n">
        <v>6</v>
      </c>
      <c r="R46" s="7" t="n">
        <v>7</v>
      </c>
      <c r="S46" s="7" t="n">
        <v>7</v>
      </c>
      <c r="T46" s="7" t="n">
        <v>8</v>
      </c>
      <c r="U46" s="7" t="n">
        <v>9</v>
      </c>
      <c r="V46" s="7" t="n">
        <v>10</v>
      </c>
      <c r="W46" s="7" t="n">
        <v>10</v>
      </c>
      <c r="X46" s="7" t="n">
        <v>10</v>
      </c>
      <c r="Y46" s="7" t="n">
        <v>10</v>
      </c>
      <c r="Z46" s="7" t="n">
        <v>10</v>
      </c>
    </row>
    <row r="47" customFormat="false" ht="12.75" hidden="false" customHeight="true" outlineLevel="0" collapsed="false">
      <c r="F47" s="7" t="n">
        <f aca="true">RAND()</f>
        <v>0.584406674141064</v>
      </c>
      <c r="G47" s="7" t="n">
        <f aca="true">RAND()</f>
        <v>0.037079427856952</v>
      </c>
      <c r="H47" s="7" t="n">
        <f aca="true">RAND()</f>
        <v>0.873526001116261</v>
      </c>
      <c r="I47" s="7" t="n">
        <f aca="true">RAND()</f>
        <v>0.245929663069546</v>
      </c>
      <c r="J47" s="7" t="n">
        <f aca="true">RAND()</f>
        <v>0.765629837289453</v>
      </c>
      <c r="K47" s="7" t="n">
        <f aca="true">RAND()</f>
        <v>0.945569638395682</v>
      </c>
      <c r="L47" s="7" t="n">
        <f aca="true">RAND()</f>
        <v>0.308681507362053</v>
      </c>
      <c r="M47" s="7" t="n">
        <f aca="true">RAND()</f>
        <v>0.899126196047291</v>
      </c>
      <c r="N47" s="7" t="n">
        <f aca="true">RAND()</f>
        <v>0.604323402047157</v>
      </c>
      <c r="O47" s="7" t="n">
        <f aca="true">RAND()</f>
        <v>0.675623849965632</v>
      </c>
      <c r="P47" s="7" t="n">
        <f aca="true">RAND()</f>
        <v>0.272051971172914</v>
      </c>
      <c r="Q47" s="7" t="n">
        <f aca="true">RAND()</f>
        <v>0.414731121622026</v>
      </c>
      <c r="R47" s="7" t="n">
        <f aca="true">RAND()</f>
        <v>0.77268026699312</v>
      </c>
      <c r="S47" s="7" t="n">
        <f aca="true">RAND()</f>
        <v>0.275382186984643</v>
      </c>
      <c r="T47" s="7" t="n">
        <f aca="true">RAND()</f>
        <v>0.420123965945095</v>
      </c>
      <c r="U47" s="7" t="n">
        <f aca="true">RAND()</f>
        <v>0.689583065919578</v>
      </c>
      <c r="V47" s="7" t="n">
        <f aca="true">RAND()</f>
        <v>0.237821981543675</v>
      </c>
      <c r="W47" s="7" t="n">
        <f aca="true">RAND()</f>
        <v>0.0418266623746604</v>
      </c>
      <c r="X47" s="7" t="n">
        <f aca="true">RAND()</f>
        <v>0.780545578571036</v>
      </c>
      <c r="Y47" s="7" t="n">
        <f aca="true">RAND()</f>
        <v>0.709900050889701</v>
      </c>
      <c r="Z47" s="7" t="n">
        <f aca="true">RAND()</f>
        <v>0.446711677126586</v>
      </c>
    </row>
    <row r="48" customFormat="false" ht="12.75" hidden="false" customHeight="true" outlineLevel="0" collapsed="false">
      <c r="F48" s="7" t="n">
        <f aca="true">RAND()</f>
        <v>0.978173987474293</v>
      </c>
      <c r="G48" s="7" t="n">
        <f aca="true">RAND()</f>
        <v>0.956921110162512</v>
      </c>
      <c r="H48" s="7" t="n">
        <f aca="true">RAND()</f>
        <v>0.165284184971824</v>
      </c>
      <c r="I48" s="7" t="n">
        <f aca="true">RAND()</f>
        <v>0.688533345470205</v>
      </c>
      <c r="J48" s="7" t="n">
        <f aca="true">RAND()</f>
        <v>0.269372253678739</v>
      </c>
      <c r="K48" s="7" t="n">
        <f aca="true">RAND()</f>
        <v>0.795302256476134</v>
      </c>
      <c r="L48" s="7" t="n">
        <f aca="true">RAND()</f>
        <v>0.783392193494365</v>
      </c>
      <c r="M48" s="8"/>
      <c r="N48" s="7" t="n">
        <f aca="true">RAND()</f>
        <v>0.702940521528944</v>
      </c>
      <c r="O48" s="7" t="n">
        <f aca="true">RAND()</f>
        <v>0.28663243772462</v>
      </c>
      <c r="P48" s="7" t="n">
        <f aca="true">RAND()</f>
        <v>0.21327421371825</v>
      </c>
      <c r="Q48" s="7" t="n">
        <f aca="true">RAND()</f>
        <v>0.987468005856499</v>
      </c>
      <c r="R48" s="7" t="n">
        <f aca="true">RAND()</f>
        <v>0.476518073817715</v>
      </c>
      <c r="S48" s="7" t="n">
        <f aca="true">RAND()</f>
        <v>0.293162130983546</v>
      </c>
      <c r="T48" s="7" t="n">
        <f aca="true">RAND()</f>
        <v>0.755476901773363</v>
      </c>
      <c r="U48" s="7" t="n">
        <f aca="true">RAND()</f>
        <v>0.53688058978878</v>
      </c>
      <c r="V48" s="7" t="n">
        <f aca="true">RAND()</f>
        <v>0.570968599058688</v>
      </c>
      <c r="W48" s="7" t="n">
        <f aca="true">RAND()</f>
        <v>0.840175097808242</v>
      </c>
      <c r="X48" s="7" t="n">
        <f aca="true">RAND()</f>
        <v>0.566445788601413</v>
      </c>
      <c r="Y48" s="7" t="n">
        <f aca="true">RAND()</f>
        <v>0.534843493718654</v>
      </c>
      <c r="Z48" s="7" t="n">
        <f aca="true">RAND()</f>
        <v>0.431610334198922</v>
      </c>
    </row>
    <row r="49" customFormat="false" ht="12.75" hidden="false" customHeight="true" outlineLevel="0" collapsed="false">
      <c r="F49" s="7" t="n">
        <f aca="true">RAND()</f>
        <v>0.521305632311851</v>
      </c>
      <c r="G49" s="7" t="n">
        <f aca="true">RAND()</f>
        <v>0.0284235316794366</v>
      </c>
      <c r="H49" s="7" t="n">
        <f aca="true">RAND()</f>
        <v>0.837747438810766</v>
      </c>
      <c r="I49" s="7" t="n">
        <f aca="true">RAND()</f>
        <v>0.529424818698317</v>
      </c>
      <c r="J49" s="7" t="n">
        <f aca="true">RAND()</f>
        <v>0.941779536195099</v>
      </c>
      <c r="K49" s="7" t="n">
        <f aca="true">RAND()</f>
        <v>0.395613158820197</v>
      </c>
      <c r="L49" s="7" t="n">
        <f aca="true">RAND()</f>
        <v>0.0908814163412899</v>
      </c>
      <c r="M49" s="8"/>
      <c r="N49" s="7" t="n">
        <f aca="true">RAND()</f>
        <v>0.778686920180917</v>
      </c>
      <c r="O49" s="7" t="n">
        <f aca="true">RAND()</f>
        <v>0.230076689971611</v>
      </c>
      <c r="P49" s="7" t="n">
        <f aca="true">RAND()</f>
        <v>0.904258569236845</v>
      </c>
      <c r="Q49" s="7" t="n">
        <f aca="true">RAND()</f>
        <v>0.230520299635828</v>
      </c>
      <c r="R49" s="7" t="n">
        <f aca="true">RAND()</f>
        <v>0.635475955437869</v>
      </c>
      <c r="S49" s="7" t="n">
        <f aca="true">RAND()</f>
        <v>0.467818946810439</v>
      </c>
      <c r="T49" s="7" t="n">
        <f aca="true">RAND()</f>
        <v>0.428374534472823</v>
      </c>
      <c r="U49" s="7" t="n">
        <f aca="true">RAND()</f>
        <v>0.530282730003819</v>
      </c>
      <c r="V49" s="7" t="n">
        <f aca="true">RAND()</f>
        <v>0.599740651668981</v>
      </c>
      <c r="W49" s="7" t="n">
        <f aca="true">RAND()</f>
        <v>0.291868238709867</v>
      </c>
      <c r="X49" s="7" t="n">
        <f aca="true">RAND()</f>
        <v>0.729788549710065</v>
      </c>
      <c r="Y49" s="7" t="n">
        <f aca="true">RAND()</f>
        <v>0.697740386007354</v>
      </c>
      <c r="Z49" s="7" t="n">
        <f aca="true">RAND()</f>
        <v>0.580612093908712</v>
      </c>
    </row>
    <row r="50" customFormat="false" ht="12.75" hidden="false" customHeight="true" outlineLevel="0" collapsed="false">
      <c r="F50" s="7" t="n">
        <f aca="true">RAND()</f>
        <v>0.610950883012265</v>
      </c>
      <c r="G50" s="7" t="n">
        <f aca="true">RAND()</f>
        <v>0.351146066794172</v>
      </c>
      <c r="H50" s="7" t="n">
        <f aca="true">RAND()</f>
        <v>0.770201997132972</v>
      </c>
      <c r="I50" s="7" t="n">
        <f aca="true">RAND()</f>
        <v>0.234497760189697</v>
      </c>
      <c r="J50" s="7" t="n">
        <f aca="true">RAND()</f>
        <v>0.516263676108792</v>
      </c>
      <c r="K50" s="7" t="n">
        <f aca="true">RAND()</f>
        <v>0.972208162769675</v>
      </c>
      <c r="L50" s="7" t="n">
        <f aca="true">RAND()</f>
        <v>0.251867881277576</v>
      </c>
      <c r="M50" s="8"/>
      <c r="N50" s="7" t="n">
        <f aca="true">RAND()</f>
        <v>0.929438600083813</v>
      </c>
      <c r="O50" s="7" t="n">
        <f aca="true">RAND()</f>
        <v>0.489845137111843</v>
      </c>
      <c r="P50" s="7" t="n">
        <f aca="true">RAND()</f>
        <v>0.505348646081984</v>
      </c>
      <c r="Q50" s="7" t="n">
        <f aca="true">RAND()</f>
        <v>0.215069113299251</v>
      </c>
      <c r="R50" s="7" t="n">
        <f aca="true">RAND()</f>
        <v>0.377616398967803</v>
      </c>
      <c r="S50" s="7" t="n">
        <f aca="true">RAND()</f>
        <v>0.352990057785064</v>
      </c>
      <c r="T50" s="7" t="n">
        <f aca="true">RAND()</f>
        <v>0.0264995030593127</v>
      </c>
      <c r="V50" s="7" t="n">
        <f aca="true">RAND()</f>
        <v>0.709791459143162</v>
      </c>
      <c r="W50" s="7" t="n">
        <f aca="true">RAND()</f>
        <v>0.749958944739774</v>
      </c>
      <c r="X50" s="7" t="n">
        <f aca="true">RAND()</f>
        <v>0.532557017635554</v>
      </c>
      <c r="Y50" s="7" t="n">
        <f aca="true">RAND()</f>
        <v>0.172238142229617</v>
      </c>
      <c r="Z50" s="7" t="n">
        <f aca="true">RAND()</f>
        <v>0.881902859779075</v>
      </c>
    </row>
    <row r="51" customFormat="false" ht="12.75" hidden="false" customHeight="true" outlineLevel="0" collapsed="false">
      <c r="F51" s="7" t="n">
        <f aca="true">RAND()</f>
        <v>0.795567390974611</v>
      </c>
      <c r="G51" s="7" t="n">
        <f aca="true">RAND()</f>
        <v>0.485714013921097</v>
      </c>
      <c r="H51" s="7" t="n">
        <f aca="true">RAND()</f>
        <v>0.890853834571317</v>
      </c>
      <c r="I51" s="7" t="n">
        <f aca="true">RAND()</f>
        <v>0.810121604241431</v>
      </c>
      <c r="J51" s="7" t="n">
        <f aca="true">RAND()</f>
        <v>0.810984574258328</v>
      </c>
      <c r="K51" s="7" t="n">
        <f aca="true">RAND()</f>
        <v>0.109134988160804</v>
      </c>
      <c r="L51" s="7" t="n">
        <f aca="true">RAND()</f>
        <v>0.170125326840207</v>
      </c>
      <c r="M51" s="8"/>
      <c r="N51" s="7" t="n">
        <f aca="true">RAND()</f>
        <v>0.709281858988106</v>
      </c>
      <c r="O51" s="7" t="n">
        <f aca="true">RAND()</f>
        <v>0.471548082772642</v>
      </c>
      <c r="P51" s="7" t="n">
        <f aca="true">RAND()</f>
        <v>0.0102422954514623</v>
      </c>
      <c r="Q51" s="7" t="n">
        <f aca="true">RAND()</f>
        <v>0.196823345497251</v>
      </c>
      <c r="R51" s="7" t="n">
        <f aca="true">RAND()</f>
        <v>0.309905408183113</v>
      </c>
      <c r="S51" s="7" t="n">
        <f aca="true">RAND()</f>
        <v>0.884378584101796</v>
      </c>
      <c r="T51" s="7" t="n">
        <f aca="true">RAND()</f>
        <v>0.504583928734064</v>
      </c>
      <c r="V51" s="7" t="n">
        <f aca="true">RAND()</f>
        <v>0.20212198398076</v>
      </c>
      <c r="W51" s="7" t="n">
        <f aca="true">RAND()</f>
        <v>0.410083955852315</v>
      </c>
      <c r="X51" s="7" t="n">
        <f aca="true">RAND()</f>
        <v>0.661416112678126</v>
      </c>
      <c r="Y51" s="7" t="n">
        <f aca="true">RAND()</f>
        <v>0.952470095362514</v>
      </c>
      <c r="Z51" s="7" t="n">
        <f aca="true">RAND()</f>
        <v>0.987069563241676</v>
      </c>
    </row>
    <row r="52" customFormat="false" ht="12.75" hidden="false" customHeight="true" outlineLevel="0" collapsed="false">
      <c r="F52" s="7" t="n">
        <f aca="true">RAND()</f>
        <v>0.911227125441656</v>
      </c>
      <c r="G52" s="7" t="n">
        <f aca="true">RAND()</f>
        <v>0.456787961535156</v>
      </c>
      <c r="H52" s="7" t="n">
        <f aca="true">RAND()</f>
        <v>0.37379184528254</v>
      </c>
      <c r="I52" s="7" t="n">
        <f aca="true">RAND()</f>
        <v>0.512123381486163</v>
      </c>
      <c r="J52" s="7" t="n">
        <f aca="true">RAND()</f>
        <v>0.0776913426816464</v>
      </c>
      <c r="K52" s="7" t="n">
        <f aca="true">RAND()</f>
        <v>0.731574865756556</v>
      </c>
      <c r="L52" s="7" t="n">
        <f aca="true">RAND()</f>
        <v>0.332915265113115</v>
      </c>
      <c r="M52" s="8"/>
      <c r="N52" s="7" t="n">
        <f aca="true">RAND()</f>
        <v>0.501968120690435</v>
      </c>
      <c r="O52" s="7" t="n">
        <f aca="true">RAND()</f>
        <v>0.938962739892304</v>
      </c>
      <c r="P52" s="7" t="n">
        <f aca="true">RAND()</f>
        <v>0.626294214976952</v>
      </c>
      <c r="Q52" s="7" t="n">
        <f aca="true">RAND()</f>
        <v>0.584465871099383</v>
      </c>
      <c r="R52" s="7" t="n">
        <f aca="true">RAND()</f>
        <v>0.859026513062418</v>
      </c>
      <c r="S52" s="7" t="n">
        <f aca="true">RAND()</f>
        <v>0.949965770356357</v>
      </c>
      <c r="T52" s="7" t="n">
        <f aca="true">RAND()</f>
        <v>0.38641544082202</v>
      </c>
      <c r="V52" s="7" t="n">
        <f aca="true">RAND()</f>
        <v>0.559111654991284</v>
      </c>
      <c r="W52" s="7" t="n">
        <f aca="true">RAND()</f>
        <v>0.908094885526225</v>
      </c>
      <c r="Y52" s="7" t="n">
        <f aca="true">RAND()</f>
        <v>0.738004909828305</v>
      </c>
      <c r="Z52" s="7" t="n">
        <f aca="true">RAND()</f>
        <v>0.106660966295749</v>
      </c>
    </row>
    <row r="53" customFormat="false" ht="12.75" hidden="false" customHeight="true" outlineLevel="0" collapsed="false">
      <c r="F53" s="7" t="n">
        <f aca="true">RAND()</f>
        <v>0.196553045418113</v>
      </c>
      <c r="G53" s="7" t="n">
        <f aca="true">RAND()</f>
        <v>0.205373726319522</v>
      </c>
      <c r="H53" s="7" t="n">
        <f aca="true">RAND()</f>
        <v>0.903627207968384</v>
      </c>
      <c r="I53" s="7" t="n">
        <f aca="true">RAND()</f>
        <v>0.437636468792334</v>
      </c>
      <c r="J53" s="7" t="n">
        <f aca="true">RAND()</f>
        <v>0.81205868255347</v>
      </c>
      <c r="K53" s="7" t="n">
        <f aca="true">RAND()</f>
        <v>0.886330058099702</v>
      </c>
      <c r="L53" s="7" t="n">
        <f aca="true">RAND()</f>
        <v>0.240987208904698</v>
      </c>
      <c r="M53" s="8"/>
      <c r="N53" s="7" t="n">
        <f aca="true">RAND()</f>
        <v>0.397931098937988</v>
      </c>
      <c r="O53" s="7" t="n">
        <f aca="true">RAND()</f>
        <v>0.798769377404824</v>
      </c>
      <c r="P53" s="7" t="n">
        <f aca="true">RAND()</f>
        <v>0.0698278185445815</v>
      </c>
      <c r="Q53" s="7" t="n">
        <f aca="true">RAND()</f>
        <v>0.916873471811414</v>
      </c>
      <c r="R53" s="7" t="n">
        <f aca="true">RAND()</f>
        <v>0.255145422881469</v>
      </c>
      <c r="S53" s="7" t="n">
        <f aca="true">RAND()</f>
        <v>0.489592494210228</v>
      </c>
      <c r="T53" s="7" t="n">
        <f aca="true">RAND()</f>
        <v>0.0652472265064716</v>
      </c>
      <c r="W53" s="7" t="n">
        <f aca="true">RAND()</f>
        <v>0.261391207110137</v>
      </c>
      <c r="Y53" s="7" t="n">
        <f aca="true">RAND()</f>
        <v>0.0139885544776917</v>
      </c>
      <c r="Z53" s="7" t="n">
        <f aca="true">RAND()</f>
        <v>0.376016559079289</v>
      </c>
    </row>
    <row r="54" customFormat="false" ht="12.75" hidden="false" customHeight="true" outlineLevel="0" collapsed="false">
      <c r="F54" s="7" t="n">
        <f aca="true">RAND()</f>
        <v>0.0573168296832591</v>
      </c>
      <c r="G54" s="7" t="n">
        <f aca="true">RAND()</f>
        <v>0.705417081713676</v>
      </c>
      <c r="H54" s="7" t="n">
        <f aca="true">RAND()</f>
        <v>0.273868466261774</v>
      </c>
      <c r="I54" s="7" t="n">
        <f aca="true">RAND()</f>
        <v>0.811427203007042</v>
      </c>
      <c r="J54" s="7" t="n">
        <f aca="true">RAND()</f>
        <v>0.697728863684461</v>
      </c>
      <c r="L54" s="7" t="n">
        <f aca="true">RAND()</f>
        <v>0.842096582753584</v>
      </c>
      <c r="M54" s="8"/>
      <c r="O54" s="7" t="n">
        <f aca="true">RAND()</f>
        <v>0.942821712698787</v>
      </c>
      <c r="P54" s="7" t="n">
        <f aca="true">RAND()</f>
        <v>0.36500687035732</v>
      </c>
      <c r="Q54" s="7" t="n">
        <f aca="true">RAND()</f>
        <v>0.814830834511668</v>
      </c>
      <c r="R54" s="7" t="n">
        <f aca="true">RAND()</f>
        <v>0.231366287451237</v>
      </c>
      <c r="S54" s="7" t="n">
        <f aca="true">RAND()</f>
        <v>0.394550833851099</v>
      </c>
      <c r="T54" s="7" t="n">
        <f aca="true">RAND()</f>
        <v>0.160766231827438</v>
      </c>
      <c r="W54" s="7" t="n">
        <f aca="true">RAND()</f>
        <v>0.863574583316222</v>
      </c>
      <c r="Y54" s="7" t="n">
        <f aca="true">RAND()</f>
        <v>0.223669946892187</v>
      </c>
      <c r="Z54" s="7" t="n">
        <f aca="true">RAND()</f>
        <v>0.613369208294898</v>
      </c>
    </row>
    <row r="55" customFormat="false" ht="12.75" hidden="false" customHeight="true" outlineLevel="0" collapsed="false">
      <c r="F55" s="7" t="n">
        <f aca="true">RAND()</f>
        <v>0.759540377417579</v>
      </c>
      <c r="G55" s="7" t="n">
        <f aca="true">RAND()</f>
        <v>0.748769458848983</v>
      </c>
      <c r="J55" s="7" t="n">
        <f aca="true">RAND()</f>
        <v>0.0976012372411788</v>
      </c>
      <c r="L55" s="7" t="n">
        <f aca="true">RAND()</f>
        <v>0.299189455807209</v>
      </c>
      <c r="M55" s="8"/>
      <c r="O55" s="7" t="n">
        <f aca="true">RAND()</f>
        <v>0.325447858776897</v>
      </c>
      <c r="Q55" s="7" t="n">
        <f aca="true">RAND()</f>
        <v>0.374023429118097</v>
      </c>
      <c r="R55" s="7" t="n">
        <f aca="true">RAND()</f>
        <v>0.818669677944854</v>
      </c>
      <c r="S55" s="7" t="n">
        <f aca="true">RAND()</f>
        <v>0.35106152179651</v>
      </c>
      <c r="T55" s="7" t="n">
        <f aca="true">RAND()</f>
        <v>0.0317123259883374</v>
      </c>
      <c r="W55" s="7" t="n">
        <f aca="true">RAND()</f>
        <v>0.286908319918439</v>
      </c>
      <c r="Y55" s="7" t="n">
        <f aca="true">RAND()</f>
        <v>0.805777486879379</v>
      </c>
      <c r="Z55" s="7" t="n">
        <f aca="true">RAND()</f>
        <v>0.527718000812456</v>
      </c>
    </row>
    <row r="56" customFormat="false" ht="12.75" hidden="false" customHeight="true" outlineLevel="0" collapsed="false">
      <c r="F56" s="7" t="n">
        <f aca="true">RAND()</f>
        <v>0.0611134339123964</v>
      </c>
      <c r="J56" s="7" t="n">
        <f aca="true">RAND()</f>
        <v>0.779308446450159</v>
      </c>
      <c r="M56" s="8"/>
      <c r="O56" s="7" t="n">
        <f aca="true">RAND()</f>
        <v>0.980931845260784</v>
      </c>
      <c r="Q56" s="7" t="n">
        <f aca="true">RAND()</f>
        <v>0.438044377835467</v>
      </c>
      <c r="R56" s="7" t="n">
        <f aca="true">RAND()</f>
        <v>0.55677565606311</v>
      </c>
      <c r="S56" s="7" t="n">
        <f aca="true">RAND()</f>
        <v>0.853660315275192</v>
      </c>
      <c r="T56" s="7" t="n">
        <f aca="true">RAND()</f>
        <v>0.424946620827541</v>
      </c>
      <c r="W56" s="7" t="n">
        <f aca="true">RAND()</f>
        <v>0.432364949025214</v>
      </c>
      <c r="Y56" s="7" t="n">
        <f aca="true">RAND()</f>
        <v>0.850838197628036</v>
      </c>
      <c r="Z56" s="7" t="n">
        <f aca="true">RAND()</f>
        <v>0.435773397563025</v>
      </c>
    </row>
    <row r="57" customFormat="false" ht="12.75" hidden="false" customHeight="true" outlineLevel="0" collapsed="false">
      <c r="F57" s="7" t="n">
        <f aca="true">RAND()</f>
        <v>0.991751176305115</v>
      </c>
      <c r="M57" s="8"/>
      <c r="O57" s="7" t="n">
        <f aca="true">RAND()</f>
        <v>0.971920988755301</v>
      </c>
      <c r="Q57" s="7" t="n">
        <f aca="true">RAND()</f>
        <v>0.590192137286067</v>
      </c>
      <c r="R57" s="7" t="n">
        <f aca="true">RAND()</f>
        <v>0.211704982211813</v>
      </c>
      <c r="S57" s="7" t="n">
        <f aca="true">RAND()</f>
        <v>0.171984131447971</v>
      </c>
      <c r="T57" s="7" t="n">
        <f aca="true">RAND()</f>
        <v>0.487115657422692</v>
      </c>
      <c r="W57" s="7" t="n">
        <f aca="true">RAND()</f>
        <v>0.652794775087386</v>
      </c>
      <c r="Y57" s="7" t="n">
        <f aca="true">RAND()</f>
        <v>0.449576337588951</v>
      </c>
      <c r="Z57" s="7" t="n">
        <f aca="true">RAND()</f>
        <v>0.496307977708057</v>
      </c>
    </row>
    <row r="58" customFormat="false" ht="12.75" hidden="false" customHeight="true" outlineLevel="0" collapsed="false">
      <c r="F58" s="7" t="n">
        <f aca="true">RAND()</f>
        <v>0.694833103567362</v>
      </c>
      <c r="M58" s="8"/>
      <c r="O58" s="7" t="n">
        <f aca="true">RAND()</f>
        <v>0.403839095495641</v>
      </c>
      <c r="Q58" s="7" t="n">
        <f aca="true">RAND()</f>
        <v>0.0277584525756538</v>
      </c>
      <c r="R58" s="7" t="n">
        <f aca="true">RAND()</f>
        <v>0.279586661374196</v>
      </c>
      <c r="S58" s="7" t="n">
        <f aca="true">RAND()</f>
        <v>0.926587781403214</v>
      </c>
      <c r="T58" s="7" t="n">
        <f aca="true">RAND()</f>
        <v>0.799186604563147</v>
      </c>
      <c r="W58" s="7" t="n">
        <f aca="true">RAND()</f>
        <v>0.815637765452266</v>
      </c>
      <c r="Y58" s="7" t="n">
        <f aca="true">RAND()</f>
        <v>0.681666715536267</v>
      </c>
      <c r="Z58" s="7" t="n">
        <f aca="true">RAND()</f>
        <v>0.846382067305967</v>
      </c>
    </row>
    <row r="59" customFormat="false" ht="12.75" hidden="false" customHeight="true" outlineLevel="0" collapsed="false">
      <c r="M59" s="8"/>
      <c r="O59" s="7" t="n">
        <f aca="true">RAND()</f>
        <v>0.742441123584285</v>
      </c>
      <c r="Q59" s="7" t="n">
        <f aca="true">RAND()</f>
        <v>0.334076283732429</v>
      </c>
      <c r="R59" s="7" t="n">
        <f aca="true">RAND()</f>
        <v>0.383856432279572</v>
      </c>
      <c r="S59" s="7" t="n">
        <f aca="true">RAND()</f>
        <v>0.18601396586746</v>
      </c>
      <c r="T59" s="7" t="n">
        <f aca="true">RAND()</f>
        <v>0.179067254532129</v>
      </c>
      <c r="W59" s="7" t="n">
        <f aca="true">RAND()</f>
        <v>0.41685916762799</v>
      </c>
      <c r="Y59" s="7" t="n">
        <f aca="true">RAND()</f>
        <v>0.202497932128608</v>
      </c>
      <c r="Z59" s="7" t="n">
        <f aca="true">RAND()</f>
        <v>0.187014145543799</v>
      </c>
    </row>
    <row r="60" customFormat="false" ht="12.75" hidden="false" customHeight="true" outlineLevel="0" collapsed="false">
      <c r="M60" s="8"/>
      <c r="O60" s="7" t="n">
        <f aca="true">RAND()</f>
        <v>0.159863115288317</v>
      </c>
      <c r="R60" s="7" t="n">
        <f aca="true">RAND()</f>
        <v>0.797449609730393</v>
      </c>
      <c r="S60" s="7" t="n">
        <f aca="true">RAND()</f>
        <v>0.290568471886218</v>
      </c>
      <c r="T60" s="7" t="n">
        <f aca="true">RAND()</f>
        <v>0.144399657612667</v>
      </c>
      <c r="W60" s="7" t="n">
        <f aca="true">RAND()</f>
        <v>0.599288139492273</v>
      </c>
      <c r="Y60" s="7" t="n">
        <f aca="true">RAND()</f>
        <v>0.0253265898209065</v>
      </c>
      <c r="Z60" s="7" t="n">
        <f aca="true">RAND()</f>
        <v>0.709323392249644</v>
      </c>
    </row>
    <row r="61" customFormat="false" ht="12.75" hidden="false" customHeight="true" outlineLevel="0" collapsed="false">
      <c r="M61" s="8"/>
      <c r="O61" s="7" t="n">
        <f aca="true">RAND()</f>
        <v>0.0730931770522147</v>
      </c>
      <c r="R61" s="7" t="n">
        <f aca="true">RAND()</f>
        <v>0.904619512148201</v>
      </c>
      <c r="S61" s="7" t="n">
        <f aca="true">RAND()</f>
        <v>0.219431480625644</v>
      </c>
      <c r="T61" s="7" t="n">
        <f aca="true">RAND()</f>
        <v>0.687492896104232</v>
      </c>
      <c r="W61" s="7" t="n">
        <f aca="true">RAND()</f>
        <v>0.741089672781527</v>
      </c>
      <c r="Y61" s="7" t="n">
        <f aca="true">RAND()</f>
        <v>0.696203645784408</v>
      </c>
      <c r="Z61" s="7" t="n">
        <f aca="true">RAND()</f>
        <v>0.925086296629161</v>
      </c>
    </row>
    <row r="62" customFormat="false" ht="12.75" hidden="false" customHeight="true" outlineLevel="0" collapsed="false">
      <c r="M62" s="8"/>
      <c r="O62" s="7" t="n">
        <f aca="true">RAND()</f>
        <v>0.084171827416867</v>
      </c>
      <c r="R62" s="7" t="n">
        <f aca="true">RAND()</f>
        <v>0.408457709243521</v>
      </c>
      <c r="S62" s="7" t="n">
        <f aca="true">RAND()</f>
        <v>0.281440467806533</v>
      </c>
      <c r="T62" s="7" t="n">
        <f aca="true">RAND()</f>
        <v>0.037707885960117</v>
      </c>
      <c r="W62" s="7" t="n">
        <f aca="true">RAND()</f>
        <v>0.855984904104844</v>
      </c>
      <c r="Y62" s="7" t="n">
        <f aca="true">RAND()</f>
        <v>0.238735100952908</v>
      </c>
    </row>
    <row r="63" customFormat="false" ht="12.75" hidden="false" customHeight="true" outlineLevel="0" collapsed="false">
      <c r="M63" s="8"/>
      <c r="O63" s="7" t="n">
        <f aca="true">RAND()</f>
        <v>0.146188444225118</v>
      </c>
      <c r="R63" s="7" t="n">
        <f aca="true">RAND()</f>
        <v>0.214513864601031</v>
      </c>
      <c r="S63" s="7" t="n">
        <f aca="true">RAND()</f>
        <v>0.875695926835761</v>
      </c>
      <c r="T63" s="7" t="n">
        <f aca="true">RAND()</f>
        <v>0.100288709392771</v>
      </c>
      <c r="Y63" s="7" t="n">
        <f aca="true">RAND()</f>
        <v>0.812666383804753</v>
      </c>
    </row>
    <row r="64" customFormat="false" ht="12.75" hidden="false" customHeight="true" outlineLevel="0" collapsed="false">
      <c r="M64" s="8"/>
      <c r="O64" s="7" t="n">
        <f aca="true">RAND()</f>
        <v>0.52215934637934</v>
      </c>
      <c r="R64" s="7" t="n">
        <f aca="true">RAND()</f>
        <v>0.211481259204447</v>
      </c>
      <c r="S64" s="7" t="n">
        <f aca="true">RAND()</f>
        <v>0.562848960515112</v>
      </c>
      <c r="T64" s="7" t="n">
        <f aca="true">RAND()</f>
        <v>0.177964994916692</v>
      </c>
      <c r="Y64" s="7" t="n">
        <f aca="true">RAND()</f>
        <v>0.15732316323556</v>
      </c>
    </row>
    <row r="65" customFormat="false" ht="12.75" hidden="false" customHeight="true" outlineLevel="0" collapsed="false">
      <c r="M65" s="8"/>
      <c r="O65" s="7" t="n">
        <f aca="true">RAND()</f>
        <v>0.0261465972289443</v>
      </c>
      <c r="R65" s="7" t="n">
        <f aca="true">RAND()</f>
        <v>0.501125837210566</v>
      </c>
      <c r="S65" s="7" t="n">
        <f aca="true">RAND()</f>
        <v>0.293340548407286</v>
      </c>
      <c r="T65" s="7" t="n">
        <f aca="true">RAND()</f>
        <v>0.649339519208297</v>
      </c>
      <c r="Y65" s="7" t="n">
        <f aca="true">RAND()</f>
        <v>0.253176645375788</v>
      </c>
    </row>
    <row r="66" customFormat="false" ht="12.75" hidden="false" customHeight="true" outlineLevel="0" collapsed="false">
      <c r="M66" s="8"/>
      <c r="O66" s="7" t="n">
        <f aca="true">RAND()</f>
        <v>0.453915591351688</v>
      </c>
      <c r="S66" s="7" t="n">
        <f aca="true">RAND()</f>
        <v>0.732422827510163</v>
      </c>
      <c r="T66" s="7" t="n">
        <f aca="true">RAND()</f>
        <v>0.302352635422721</v>
      </c>
      <c r="Y66" s="7" t="n">
        <f aca="true">RAND()</f>
        <v>0.75530988140963</v>
      </c>
    </row>
    <row r="67" customFormat="false" ht="12.75" hidden="false" customHeight="true" outlineLevel="0" collapsed="false">
      <c r="O67" s="7" t="n">
        <f aca="true">RAND()</f>
        <v>0.957013012375683</v>
      </c>
      <c r="T67" s="7" t="n">
        <f aca="true">RAND()</f>
        <v>0.585024273488671</v>
      </c>
      <c r="Y67" s="7" t="n">
        <f aca="true">RAND()</f>
        <v>0.215519577730447</v>
      </c>
    </row>
    <row r="68" customFormat="false" ht="12.75" hidden="false" customHeight="true" outlineLevel="0" collapsed="false">
      <c r="O68" s="7" t="n">
        <f aca="true">RAND()</f>
        <v>0.690369085408747</v>
      </c>
      <c r="T68" s="7" t="n">
        <f aca="true">RAND()</f>
        <v>0.442415606928989</v>
      </c>
      <c r="Y68" s="7" t="n">
        <f aca="true">RAND()</f>
        <v>0.620268519502133</v>
      </c>
    </row>
    <row r="69" customFormat="false" ht="12.75" hidden="false" customHeight="true" outlineLevel="0" collapsed="false">
      <c r="O69" s="7" t="n">
        <f aca="true">RAND()</f>
        <v>0.641360650537536</v>
      </c>
      <c r="T69" s="7" t="n">
        <f aca="true">RAND()</f>
        <v>0.671778655843809</v>
      </c>
      <c r="Y69" s="7" t="n">
        <f aca="true">RAND()</f>
        <v>0.0935071494895965</v>
      </c>
    </row>
    <row r="70" customFormat="false" ht="12.75" hidden="false" customHeight="true" outlineLevel="0" collapsed="false">
      <c r="T70" s="7" t="n">
        <f aca="true">RAND()</f>
        <v>0.699411468114704</v>
      </c>
      <c r="Y70" s="7" t="n">
        <f aca="true">RAND()</f>
        <v>0.819325138116255</v>
      </c>
    </row>
    <row r="71" customFormat="false" ht="12.75" hidden="false" customHeight="true" outlineLevel="0" collapsed="false">
      <c r="T71" s="7" t="n">
        <f aca="true">RAND()</f>
        <v>0.316118804272264</v>
      </c>
      <c r="Y71" s="7" t="n">
        <f aca="true">RAND()</f>
        <v>0.95125687145628</v>
      </c>
    </row>
    <row r="72" customFormat="false" ht="12.75" hidden="false" customHeight="true" outlineLevel="0" collapsed="false">
      <c r="I72" s="9"/>
      <c r="T72" s="7" t="n">
        <f aca="true">RAND()</f>
        <v>0.689938412280753</v>
      </c>
    </row>
    <row r="73" customFormat="false" ht="12.75" hidden="false" customHeight="true" outlineLevel="0" collapsed="false">
      <c r="T73" s="7" t="n">
        <f aca="true">RAND()</f>
        <v>0.286441247677431</v>
      </c>
    </row>
    <row r="74" customFormat="false" ht="12.75" hidden="false" customHeight="true" outlineLevel="0" collapsed="false">
      <c r="T74" s="7" t="n">
        <f aca="true">RAND()</f>
        <v>0.390544258756563</v>
      </c>
    </row>
    <row r="75" customFormat="false" ht="12.75" hidden="false" customHeight="true" outlineLevel="0" collapsed="false">
      <c r="T75" s="7" t="n">
        <f aca="true">RAND()</f>
        <v>0.843413955532014</v>
      </c>
    </row>
    <row r="76" customFormat="false" ht="13.5" hidden="false" customHeight="true" outlineLevel="0" collapsed="false">
      <c r="T76" s="7" t="n">
        <f aca="true">RAND()</f>
        <v>0.432574992068112</v>
      </c>
    </row>
    <row r="77" customFormat="false" ht="12.75" hidden="false" customHeight="true" outlineLevel="0" collapsed="false">
      <c r="F77" s="11"/>
      <c r="L77" s="11"/>
      <c r="Q77" s="11"/>
      <c r="T77" s="7" t="n">
        <f aca="true">RAND()</f>
        <v>0.891991772223264</v>
      </c>
      <c r="U77" s="10"/>
      <c r="V77" s="12"/>
      <c r="W77" s="12"/>
      <c r="X77" s="12"/>
      <c r="Z77" s="11"/>
    </row>
    <row r="78" customFormat="false" ht="12.75" hidden="false" customHeight="true" outlineLevel="0" collapsed="false">
      <c r="F78" s="7"/>
      <c r="L78" s="7"/>
      <c r="Q78" s="7"/>
      <c r="T78" s="7" t="n">
        <f aca="true">RAND()</f>
        <v>0.756534811807796</v>
      </c>
      <c r="U78" s="7"/>
      <c r="Z78" s="7"/>
    </row>
    <row r="79" customFormat="false" ht="12.75" hidden="false" customHeight="true" outlineLevel="0" collapsed="false">
      <c r="F79" s="7"/>
      <c r="L79" s="7"/>
      <c r="Q79" s="7"/>
      <c r="T79" s="7" t="n">
        <f aca="true">RAND()</f>
        <v>0.0451835615094751</v>
      </c>
      <c r="U79" s="7"/>
      <c r="Z79" s="7"/>
    </row>
    <row r="80" customFormat="false" ht="12.75" hidden="false" customHeight="true" outlineLevel="0" collapsed="false">
      <c r="F80" s="7"/>
      <c r="L80" s="7"/>
      <c r="Q80" s="7"/>
      <c r="T80" s="7" t="n">
        <f aca="true">RAND()</f>
        <v>0.629589570919052</v>
      </c>
      <c r="U80" s="7"/>
      <c r="Z80" s="7"/>
    </row>
    <row r="81" customFormat="false" ht="12.75" hidden="false" customHeight="true" outlineLevel="0" collapsed="false">
      <c r="F81" s="7"/>
      <c r="L81" s="7"/>
      <c r="Q81" s="7"/>
      <c r="T81" s="7" t="n">
        <f aca="true">RAND()</f>
        <v>0.153762981062755</v>
      </c>
      <c r="U81" s="7"/>
      <c r="Z81" s="7"/>
    </row>
    <row r="82" customFormat="false" ht="12.75" hidden="false" customHeight="true" outlineLevel="0" collapsed="false">
      <c r="F82" s="7"/>
      <c r="L82" s="7"/>
      <c r="Q82" s="7"/>
      <c r="T82" s="7" t="n">
        <f aca="true">RAND()</f>
        <v>0.6241970655974</v>
      </c>
      <c r="U82" s="7"/>
      <c r="Z8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