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weight'!$C$3:$V$32</definedName>
    <definedName function="false" hidden="false" localSheetId="0" name="_xlnm._FilterDatabase" vbProcedure="false">'08.20.14_seed weight'!$C$23:$V$79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<sst xmlns="http://schemas.openxmlformats.org/spreadsheetml/2006/main" count="3513" uniqueCount="587">
  <si>
    <t>Site</t>
  </si>
  <si>
    <t>Line</t>
  </si>
  <si>
    <t>Seed weight (gm)</t>
  </si>
  <si>
    <t>Savur-Pina</t>
  </si>
  <si>
    <t>Savur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</si>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</sst>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0.7471387251</c:v>
                </c:pt>
                <c:pt idx="2">
                  <c:v>0.1211012141</c:v>
                </c:pt>
                <c:pt idx="3">
                  <c:v>0.97833234</c:v>
                </c:pt>
                <c:pt idx="4">
                  <c:v>0.4328952848</c:v>
                </c:pt>
                <c:pt idx="5">
                  <c:v>0.3639734464</c:v>
                </c:pt>
                <c:pt idx="6">
                  <c:v>0.5512246108</c:v>
                </c:pt>
                <c:pt idx="7">
                  <c:v>0.5590015224</c:v>
                </c:pt>
                <c:pt idx="8">
                  <c:v>0.5482857155</c:v>
                </c:pt>
                <c:pt idx="9">
                  <c:v>0.269504739</c:v>
                </c:pt>
                <c:pt idx="10">
                  <c:v>0.1494927839</c:v>
                </c:pt>
                <c:pt idx="11">
                  <c:v>0.8275805607</c:v>
                </c:pt>
                <c:pt idx="12">
                  <c:v>0.8738182022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0.219683234579861</c:v>
                </c:pt>
                <c:pt idx="2">
                  <c:v>0.396169578656554</c:v>
                </c:pt>
                <c:pt idx="3">
                  <c:v>0.837884861510247</c:v>
                </c:pt>
                <c:pt idx="4">
                  <c:v>0.496129794977605</c:v>
                </c:pt>
                <c:pt idx="5">
                  <c:v>0.0223813196644187</c:v>
                </c:pt>
                <c:pt idx="6">
                  <c:v>0.394810981815681</c:v>
                </c:pt>
                <c:pt idx="7">
                  <c:v>0.303508318262175</c:v>
                </c:pt>
                <c:pt idx="8">
                  <c:v>0.060201128711924</c:v>
                </c:pt>
                <c:pt idx="9">
                  <c:v>0.984432196943089</c:v>
                </c:pt>
                <c:pt idx="10">
                  <c:v>0.61360179586336</c:v>
                </c:pt>
                <c:pt idx="11">
                  <c:v>0.120734924916178</c:v>
                </c:pt>
                <c:pt idx="12">
                  <c:v>0.024893969995901</c:v>
                </c:pt>
              </c:numCache>
            </c:numRef>
          </c:val>
        </c:ser>
        <c:gapWidth val="150"/>
        <c:axId val="10053538"/>
        <c:axId val="14929058"/>
      </c:barChart>
      <c:catAx>
        <c:axId val="10053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14929058"/>
        <c:crossesAt val="0"/>
        <c:auto val="1"/>
        <c:lblAlgn val="ctr"/>
        <c:lblOffset val="100"/>
      </c:catAx>
      <c:valAx>
        <c:axId val="14929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1005353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0" t="s">
        <v>3</v>
      </c>
      <c r="B3" s="0" t="n">
        <v>2815</v>
      </c>
      <c r="C3" s="0" t="n">
        <v>0.02001</v>
      </c>
      <c r="D3" s="0" t="n">
        <v>0.02673</v>
      </c>
      <c r="E3" s="0" t="n">
        <v>0.02702</v>
      </c>
      <c r="F3" s="0" t="n">
        <v>0.03149</v>
      </c>
      <c r="G3" s="0" t="n">
        <v>0.023</v>
      </c>
      <c r="H3" s="0" t="n">
        <v>0.01701</v>
      </c>
      <c r="I3" s="0" t="n">
        <v>0.02864</v>
      </c>
      <c r="J3" s="0" t="n">
        <v>0.02702</v>
      </c>
      <c r="K3" s="0" t="n">
        <v>0.02817</v>
      </c>
      <c r="L3" s="0" t="n">
        <v>0.02752</v>
      </c>
      <c r="M3" s="0" t="n">
        <v>0.02091</v>
      </c>
      <c r="N3" s="0" t="n">
        <v>0.02855</v>
      </c>
      <c r="O3" s="0" t="n">
        <v>0.02951</v>
      </c>
      <c r="P3" s="0" t="n">
        <v>0.03036</v>
      </c>
      <c r="Q3" s="0" t="n">
        <v>0.02978</v>
      </c>
      <c r="R3" s="0" t="n">
        <v>0.0246</v>
      </c>
      <c r="S3" s="0" t="n">
        <v>0.02576</v>
      </c>
      <c r="T3" s="0" t="n">
        <v>0.02414</v>
      </c>
      <c r="U3" s="0" t="n">
        <v>0.02762</v>
      </c>
      <c r="V3" s="0" t="n">
        <v>0.02716</v>
      </c>
    </row>
    <row r="4" customFormat="false" ht="15.75" hidden="false" customHeight="true" outlineLevel="0" collapsed="false">
      <c r="A4" s="0" t="s">
        <v>3</v>
      </c>
      <c r="B4" s="0" t="n">
        <v>2816</v>
      </c>
      <c r="C4" s="0" t="n">
        <v>0.02649</v>
      </c>
      <c r="D4" s="0" t="n">
        <v>0.02453</v>
      </c>
      <c r="E4" s="0" t="n">
        <v>0.02759</v>
      </c>
      <c r="F4" s="0" t="n">
        <v>0.02581</v>
      </c>
      <c r="G4" s="0" t="n">
        <v>0.03179</v>
      </c>
      <c r="H4" s="0" t="n">
        <v>0.02141</v>
      </c>
      <c r="I4" s="0" t="n">
        <v>0.02689</v>
      </c>
      <c r="J4" s="0" t="n">
        <v>0.02772</v>
      </c>
      <c r="K4" s="0" t="n">
        <v>0.02704</v>
      </c>
      <c r="L4" s="0" t="n">
        <v>0.02662</v>
      </c>
      <c r="M4" s="0" t="n">
        <v>0.02498</v>
      </c>
      <c r="N4" s="0" t="n">
        <v>0.02414</v>
      </c>
      <c r="O4" s="0" t="n">
        <v>0.02904</v>
      </c>
      <c r="P4" s="0" t="n">
        <v>0.02894</v>
      </c>
      <c r="Q4" s="0" t="n">
        <v>0.02388</v>
      </c>
      <c r="R4" s="0" t="n">
        <v>0.02822</v>
      </c>
      <c r="S4" s="0" t="n">
        <v>0.0344</v>
      </c>
      <c r="T4" s="0" t="n">
        <v>0.02353</v>
      </c>
      <c r="U4" s="0" t="n">
        <v>0.02702</v>
      </c>
      <c r="V4" s="0" t="n">
        <v>0.01668</v>
      </c>
    </row>
    <row r="5" customFormat="false" ht="15.75" hidden="false" customHeight="true" outlineLevel="0" collapsed="false">
      <c r="A5" s="0" t="s">
        <v>3</v>
      </c>
      <c r="B5" s="0" t="n">
        <v>2818</v>
      </c>
      <c r="C5" s="0" t="n">
        <v>0.03101</v>
      </c>
      <c r="D5" s="0" t="n">
        <v>0.03355</v>
      </c>
      <c r="E5" s="0" t="n">
        <v>0.02762</v>
      </c>
      <c r="F5" s="0" t="n">
        <v>0.02598</v>
      </c>
      <c r="G5" s="0" t="n">
        <v>0.02288</v>
      </c>
      <c r="H5" s="0" t="n">
        <v>0.02769</v>
      </c>
      <c r="I5" s="0" t="n">
        <v>0.02586</v>
      </c>
      <c r="J5" s="0" t="n">
        <v>0.03129</v>
      </c>
      <c r="K5" s="0" t="n">
        <v>0.02957</v>
      </c>
      <c r="L5" s="0" t="n">
        <v>0.01979</v>
      </c>
      <c r="M5" s="0" t="n">
        <v>0.02418</v>
      </c>
      <c r="N5" s="0" t="n">
        <v>0.02627</v>
      </c>
      <c r="O5" s="0" t="n">
        <v>0.02999</v>
      </c>
      <c r="P5" s="0" t="n">
        <v>0.02574</v>
      </c>
      <c r="Q5" s="0" t="n">
        <v>0.02035</v>
      </c>
      <c r="R5" s="0" t="n">
        <v>0.02785</v>
      </c>
      <c r="S5" s="0" t="n">
        <v>0.02999</v>
      </c>
      <c r="T5" s="0" t="n">
        <v>0.02627</v>
      </c>
      <c r="U5" s="0" t="n">
        <v>0.032</v>
      </c>
      <c r="V5" s="0" t="n">
        <v>0.02973</v>
      </c>
    </row>
    <row r="6" customFormat="false" ht="15.75" hidden="false" customHeight="true" outlineLevel="0" collapsed="false">
      <c r="A6" s="0" t="s">
        <v>3</v>
      </c>
      <c r="B6" s="0" t="n">
        <v>2820</v>
      </c>
      <c r="C6" s="0" t="n">
        <v>0.01872</v>
      </c>
      <c r="D6" s="0" t="n">
        <v>0.02093</v>
      </c>
      <c r="E6" s="0" t="n">
        <v>0.02419</v>
      </c>
      <c r="F6" s="0" t="n">
        <v>0.02143</v>
      </c>
      <c r="G6" s="0" t="n">
        <v>0.02847</v>
      </c>
      <c r="H6" s="0" t="n">
        <v>0.02463</v>
      </c>
      <c r="I6" s="0" t="n">
        <v>0.02984</v>
      </c>
      <c r="J6" s="0" t="n">
        <v>0.02902</v>
      </c>
      <c r="K6" s="0" t="n">
        <v>0.02698</v>
      </c>
      <c r="L6" s="0" t="n">
        <v>0.02368</v>
      </c>
      <c r="M6" s="0" t="n">
        <v>0.02204</v>
      </c>
      <c r="N6" s="0" t="n">
        <v>0.02891</v>
      </c>
      <c r="O6" s="0" t="n">
        <v>0.02377</v>
      </c>
      <c r="P6" s="0" t="n">
        <v>0.02459</v>
      </c>
      <c r="Q6" s="0" t="n">
        <v>0.02524</v>
      </c>
      <c r="R6" s="0" t="n">
        <v>0.02734</v>
      </c>
      <c r="S6" s="0" t="n">
        <v>0.02551</v>
      </c>
      <c r="T6" s="0" t="n">
        <v>0.02919</v>
      </c>
      <c r="U6" s="0" t="n">
        <v>0.02179</v>
      </c>
      <c r="V6" s="0" t="n">
        <v>0.03383</v>
      </c>
    </row>
    <row r="7" customFormat="false" ht="15.75" hidden="false" customHeight="true" outlineLevel="0" collapsed="false">
      <c r="A7" s="0" t="s">
        <v>3</v>
      </c>
      <c r="B7" s="0" t="n">
        <v>2821</v>
      </c>
      <c r="C7" s="0" t="n">
        <v>0.0283</v>
      </c>
      <c r="D7" s="0" t="n">
        <v>0.0181</v>
      </c>
      <c r="E7" s="0" t="n">
        <v>0.02526</v>
      </c>
      <c r="F7" s="0" t="n">
        <v>0.02463</v>
      </c>
      <c r="G7" s="0" t="n">
        <v>0.01955</v>
      </c>
      <c r="H7" s="0" t="n">
        <v>0.02963</v>
      </c>
      <c r="I7" s="0" t="n">
        <v>0.0256</v>
      </c>
      <c r="J7" s="0" t="n">
        <v>0.02828</v>
      </c>
      <c r="K7" s="0" t="n">
        <v>0.02387</v>
      </c>
      <c r="L7" s="0" t="n">
        <v>0.0286</v>
      </c>
      <c r="M7" s="0" t="n">
        <v>0.02783</v>
      </c>
      <c r="N7" s="0" t="n">
        <v>0.029</v>
      </c>
      <c r="O7" s="0" t="n">
        <v>0.02624</v>
      </c>
      <c r="P7" s="0" t="n">
        <v>0.02222</v>
      </c>
      <c r="Q7" s="0" t="n">
        <v>0.02696</v>
      </c>
      <c r="R7" s="0" t="n">
        <v>0.02781</v>
      </c>
      <c r="S7" s="0" t="n">
        <v>0.02293</v>
      </c>
      <c r="T7" s="0" t="n">
        <v>0.03045</v>
      </c>
      <c r="U7" s="0" t="n">
        <v>0.02275</v>
      </c>
      <c r="V7" s="0" t="n">
        <v>0.01854</v>
      </c>
    </row>
    <row r="8" customFormat="false" ht="15.75" hidden="false" customHeight="true" outlineLevel="0" collapsed="false">
      <c r="A8" s="0" t="s">
        <v>3</v>
      </c>
      <c r="B8" s="0" t="n">
        <v>2823</v>
      </c>
      <c r="C8" s="0" t="n">
        <v>0.03119</v>
      </c>
      <c r="D8" s="0" t="n">
        <v>0.0244</v>
      </c>
      <c r="E8" s="0" t="n">
        <v>0.02437</v>
      </c>
      <c r="F8" s="0" t="n">
        <v>0.02294</v>
      </c>
      <c r="G8" s="0" t="n">
        <v>0.03095</v>
      </c>
      <c r="H8" s="0" t="n">
        <v>0.02596</v>
      </c>
      <c r="I8" s="0" t="n">
        <v>0.02946</v>
      </c>
      <c r="J8" s="0" t="n">
        <v>0.02913</v>
      </c>
      <c r="K8" s="0" t="n">
        <v>0.03551</v>
      </c>
      <c r="L8" s="0" t="n">
        <v>0.01926</v>
      </c>
      <c r="M8" s="0" t="n">
        <v>0.02559</v>
      </c>
      <c r="N8" s="0" t="n">
        <v>0.0269</v>
      </c>
      <c r="O8" s="0" t="n">
        <v>0.02675</v>
      </c>
      <c r="P8" s="0" t="n">
        <v>0.02474</v>
      </c>
      <c r="Q8" s="0" t="n">
        <v>0.03062</v>
      </c>
      <c r="R8" s="0" t="n">
        <v>0.02553</v>
      </c>
      <c r="S8" s="0" t="n">
        <v>0.02863</v>
      </c>
      <c r="T8" s="0" t="n">
        <v>0.02493</v>
      </c>
      <c r="U8" s="0" t="n">
        <v>0.02642</v>
      </c>
      <c r="V8" s="0" t="n">
        <v>0.02219</v>
      </c>
    </row>
    <row r="9" customFormat="false" ht="15.75" hidden="false" customHeight="true" outlineLevel="0" collapsed="false">
      <c r="A9" s="0" t="s">
        <v>3</v>
      </c>
      <c r="B9" s="0" t="n">
        <v>2824</v>
      </c>
      <c r="C9" s="0" t="n">
        <v>0.02182</v>
      </c>
      <c r="D9" s="0" t="n">
        <v>0.02843</v>
      </c>
      <c r="E9" s="0" t="n">
        <v>0.02882</v>
      </c>
      <c r="F9" s="0" t="n">
        <v>0.02192</v>
      </c>
      <c r="G9" s="0" t="n">
        <v>0.0265</v>
      </c>
      <c r="H9" s="0" t="n">
        <v>0.02218</v>
      </c>
      <c r="I9" s="0" t="n">
        <v>0.02462</v>
      </c>
      <c r="J9" s="0" t="n">
        <v>0.02386</v>
      </c>
      <c r="K9" s="0" t="n">
        <v>0.02109</v>
      </c>
      <c r="L9" s="0" t="n">
        <v>0.02594</v>
      </c>
      <c r="M9" s="0" t="n">
        <v>0.02087</v>
      </c>
      <c r="N9" s="0" t="n">
        <v>0.01644</v>
      </c>
      <c r="O9" s="0" t="n">
        <v>0.02436</v>
      </c>
      <c r="P9" s="0" t="n">
        <v>0.02668</v>
      </c>
      <c r="Q9" s="0" t="n">
        <v>0.02584</v>
      </c>
      <c r="R9" s="0" t="n">
        <v>0.02717</v>
      </c>
      <c r="S9" s="0" t="n">
        <v>0.02769</v>
      </c>
      <c r="T9" s="0" t="n">
        <v>0.02837</v>
      </c>
      <c r="U9" s="0" t="n">
        <v>0.03019</v>
      </c>
      <c r="V9" s="0" t="n">
        <v>0.03146</v>
      </c>
    </row>
    <row r="10" customFormat="false" ht="15.75" hidden="false" customHeight="true" outlineLevel="0" collapsed="false">
      <c r="A10" s="0" t="s">
        <v>3</v>
      </c>
      <c r="B10" s="0" t="n">
        <v>2825</v>
      </c>
      <c r="C10" s="0" t="n">
        <v>0.0215</v>
      </c>
      <c r="D10" s="0" t="n">
        <v>0.01674</v>
      </c>
      <c r="E10" s="0" t="n">
        <v>0.02222</v>
      </c>
      <c r="F10" s="0" t="n">
        <v>0.02708</v>
      </c>
      <c r="G10" s="0" t="n">
        <v>0.02631</v>
      </c>
      <c r="H10" s="0" t="n">
        <v>0.02219</v>
      </c>
      <c r="I10" s="0" t="n">
        <v>0.02815</v>
      </c>
      <c r="J10" s="0" t="n">
        <v>0.02839</v>
      </c>
      <c r="K10" s="0" t="n">
        <v>0.02683</v>
      </c>
      <c r="L10" s="0" t="n">
        <v>0.02361</v>
      </c>
      <c r="M10" s="0" t="n">
        <v>0.03023</v>
      </c>
      <c r="N10" s="0" t="n">
        <v>0.02769</v>
      </c>
      <c r="O10" s="0" t="n">
        <v>0.02466</v>
      </c>
      <c r="P10" s="0" t="n">
        <v>0.02973</v>
      </c>
      <c r="Q10" s="0" t="n">
        <v>0.01997</v>
      </c>
      <c r="R10" s="0" t="n">
        <v>0.02659</v>
      </c>
      <c r="S10" s="0" t="n">
        <v>0.03064</v>
      </c>
      <c r="T10" s="0" t="n">
        <v>0.02717</v>
      </c>
      <c r="U10" s="0" t="n">
        <v>0.02863</v>
      </c>
      <c r="V10" s="0" t="n">
        <v>0.02347</v>
      </c>
    </row>
    <row r="11" customFormat="false" ht="15.75" hidden="false" customHeight="true" outlineLevel="0" collapsed="false">
      <c r="A11" s="0" t="s">
        <v>3</v>
      </c>
      <c r="B11" s="0" t="n">
        <v>2827</v>
      </c>
      <c r="C11" s="0" t="n">
        <v>0.02103</v>
      </c>
      <c r="D11" s="0" t="n">
        <v>0.02791</v>
      </c>
      <c r="E11" s="0" t="n">
        <v>0.02614</v>
      </c>
      <c r="F11" s="0" t="n">
        <v>0.02557</v>
      </c>
      <c r="G11" s="0" t="n">
        <v>0.02729</v>
      </c>
      <c r="H11" s="0" t="n">
        <v>0.02491</v>
      </c>
      <c r="I11" s="0" t="n">
        <v>0.03208</v>
      </c>
      <c r="J11" s="0" t="n">
        <v>0.03163</v>
      </c>
      <c r="K11" s="0" t="n">
        <v>0.03653</v>
      </c>
      <c r="L11" s="0" t="n">
        <v>0.03227</v>
      </c>
      <c r="M11" s="0" t="n">
        <v>0.02634</v>
      </c>
      <c r="N11" s="0" t="n">
        <v>0.02669</v>
      </c>
      <c r="O11" s="0" t="n">
        <v>0.02888</v>
      </c>
      <c r="P11" s="0" t="n">
        <v>0.02439</v>
      </c>
      <c r="Q11" s="0" t="n">
        <v>0.02772</v>
      </c>
      <c r="R11" s="0" t="n">
        <v>0.022</v>
      </c>
      <c r="S11" s="0" t="n">
        <v>0.02679</v>
      </c>
      <c r="T11" s="0" t="n">
        <v>0.02829</v>
      </c>
      <c r="U11" s="0" t="n">
        <v>0.02559</v>
      </c>
      <c r="V11" s="0" t="n">
        <v>0.02369</v>
      </c>
    </row>
    <row r="12" customFormat="false" ht="15.75" hidden="false" customHeight="true" outlineLevel="0" collapsed="false">
      <c r="A12" s="0" t="s">
        <v>3</v>
      </c>
      <c r="B12" s="0" t="n">
        <v>2829</v>
      </c>
      <c r="C12" s="0" t="n">
        <v>0.02736</v>
      </c>
      <c r="D12" s="0" t="n">
        <v>0.02993</v>
      </c>
      <c r="E12" s="0" t="n">
        <v>0.02834</v>
      </c>
      <c r="F12" s="0" t="n">
        <v>0.02066</v>
      </c>
      <c r="G12" s="0" t="n">
        <v>0.03315</v>
      </c>
      <c r="H12" s="0" t="n">
        <v>0.02614</v>
      </c>
      <c r="I12" s="0" t="n">
        <v>0.02982</v>
      </c>
      <c r="J12" s="0" t="n">
        <v>0.02168</v>
      </c>
      <c r="K12" s="0" t="n">
        <v>0.02403</v>
      </c>
      <c r="L12" s="0" t="n">
        <v>0.02605</v>
      </c>
      <c r="M12" s="0" t="n">
        <v>0.02686</v>
      </c>
      <c r="N12" s="0" t="n">
        <v>0.02747</v>
      </c>
      <c r="O12" s="0" t="n">
        <v>0.0311</v>
      </c>
      <c r="P12" s="0" t="n">
        <v>0.03299</v>
      </c>
      <c r="Q12" s="0" t="n">
        <v>0.02446</v>
      </c>
      <c r="R12" s="0" t="n">
        <v>0.0272</v>
      </c>
      <c r="S12" s="0" t="n">
        <v>0.02458</v>
      </c>
      <c r="T12" s="0" t="n">
        <v>0.02524</v>
      </c>
      <c r="U12" s="0" t="n">
        <v>0.02795</v>
      </c>
      <c r="V12" s="0" t="n">
        <v>0.03468</v>
      </c>
    </row>
    <row r="13" customFormat="false" ht="15.75" hidden="false" customHeight="true" outlineLevel="0" collapsed="false">
      <c r="A13" s="0" t="s">
        <v>3</v>
      </c>
      <c r="B13" s="0" t="n">
        <v>2830</v>
      </c>
      <c r="C13" s="0" t="n">
        <v>0.02652</v>
      </c>
      <c r="D13" s="0" t="n">
        <v>0.02579</v>
      </c>
      <c r="E13" s="0" t="n">
        <v>0.02337</v>
      </c>
      <c r="F13" s="0" t="n">
        <v>0.02565</v>
      </c>
      <c r="G13" s="0" t="n">
        <v>0.02525</v>
      </c>
      <c r="H13" s="0" t="n">
        <v>0.02857</v>
      </c>
      <c r="I13" s="0" t="n">
        <v>0.02572</v>
      </c>
      <c r="J13" s="0" t="n">
        <v>0.03692</v>
      </c>
      <c r="K13" s="0" t="n">
        <v>0.02569</v>
      </c>
      <c r="L13" s="0" t="n">
        <v>0.02134</v>
      </c>
      <c r="M13" s="0" t="n">
        <v>0.02886</v>
      </c>
      <c r="N13" s="0" t="n">
        <v>0.02536</v>
      </c>
      <c r="O13" s="0" t="n">
        <v>0.02678</v>
      </c>
      <c r="P13" s="0" t="n">
        <v>0.02835</v>
      </c>
      <c r="Q13" s="0" t="n">
        <v>0.02283</v>
      </c>
      <c r="R13" s="0" t="n">
        <v>0.02868</v>
      </c>
      <c r="S13" s="0" t="n">
        <v>0.01936</v>
      </c>
      <c r="T13" s="0" t="n">
        <v>0.03146</v>
      </c>
      <c r="U13" s="0" t="n">
        <v>0.02641</v>
      </c>
      <c r="V13" s="0" t="n">
        <v>0.02774</v>
      </c>
    </row>
    <row r="14" customFormat="false" ht="15.75" hidden="false" customHeight="true" outlineLevel="0" collapsed="false">
      <c r="A14" s="0" t="s">
        <v>3</v>
      </c>
      <c r="B14" s="0" t="n">
        <v>2831</v>
      </c>
      <c r="C14" s="0" t="n">
        <v>0.01853</v>
      </c>
      <c r="D14" s="0" t="n">
        <v>0.02511</v>
      </c>
      <c r="E14" s="0" t="n">
        <v>0.02126</v>
      </c>
      <c r="F14" s="0" t="n">
        <v>0.02867</v>
      </c>
      <c r="G14" s="0" t="n">
        <v>0.02191</v>
      </c>
      <c r="H14" s="0" t="n">
        <v>0.02652</v>
      </c>
      <c r="I14" s="0" t="n">
        <v>0.03016</v>
      </c>
      <c r="J14" s="0" t="n">
        <v>0.03043</v>
      </c>
      <c r="K14" s="0" t="n">
        <v>0.02809</v>
      </c>
      <c r="L14" s="0" t="n">
        <v>0.02187</v>
      </c>
      <c r="M14" s="0" t="n">
        <v>0.02661</v>
      </c>
      <c r="N14" s="0" t="n">
        <v>0.02918</v>
      </c>
      <c r="O14" s="0" t="n">
        <v>0.03055</v>
      </c>
      <c r="P14" s="0" t="n">
        <v>0.02835</v>
      </c>
      <c r="Q14" s="0" t="n">
        <v>0.03263</v>
      </c>
      <c r="R14" s="0" t="n">
        <v>0.02867</v>
      </c>
      <c r="S14" s="0" t="n">
        <v>0.02834</v>
      </c>
      <c r="T14" s="0" t="n">
        <v>0.02585</v>
      </c>
      <c r="U14" s="0" t="n">
        <v>0.03043</v>
      </c>
      <c r="V14" s="0" t="n">
        <v>0.02495</v>
      </c>
    </row>
    <row r="15" customFormat="false" ht="15.75" hidden="false" customHeight="true" outlineLevel="0" collapsed="false">
      <c r="A15" s="0" t="s">
        <v>3</v>
      </c>
      <c r="B15" s="0" t="n">
        <v>2832</v>
      </c>
      <c r="C15" s="0" t="n">
        <v>0.03269</v>
      </c>
      <c r="D15" s="0" t="n">
        <v>0.02808</v>
      </c>
      <c r="E15" s="0" t="n">
        <v>0.02304</v>
      </c>
      <c r="F15" s="0" t="n">
        <v>0.02489</v>
      </c>
      <c r="G15" s="0" t="n">
        <v>0.03017</v>
      </c>
      <c r="H15" s="0" t="n">
        <v>0.02948</v>
      </c>
      <c r="I15" s="0" t="n">
        <v>0.0236</v>
      </c>
      <c r="J15" s="0" t="n">
        <v>0.02854</v>
      </c>
      <c r="K15" s="0" t="n">
        <v>0.02719</v>
      </c>
      <c r="L15" s="0" t="n">
        <v>0.02954</v>
      </c>
      <c r="M15" s="0" t="n">
        <v>0.02192</v>
      </c>
      <c r="N15" s="0" t="n">
        <v>0.02433</v>
      </c>
      <c r="O15" s="0" t="n">
        <v>0.02388</v>
      </c>
      <c r="P15" s="0" t="n">
        <v>0.02806</v>
      </c>
      <c r="Q15" s="0" t="n">
        <v>0.02092</v>
      </c>
      <c r="R15" s="0" t="n">
        <v>0.03416</v>
      </c>
      <c r="S15" s="0" t="n">
        <v>0.02562</v>
      </c>
      <c r="T15" s="0" t="n">
        <v>0.02562</v>
      </c>
      <c r="U15" s="0" t="n">
        <v>0.02443</v>
      </c>
      <c r="V15" s="0" t="n">
        <v>0.02115</v>
      </c>
    </row>
    <row r="16" customFormat="false" ht="15.75" hidden="false" customHeight="true" outlineLevel="0" collapsed="false">
      <c r="A16" s="0" t="s">
        <v>3</v>
      </c>
      <c r="B16" s="0" t="n">
        <v>2833</v>
      </c>
      <c r="C16" s="0" t="n">
        <v>0.02463</v>
      </c>
      <c r="D16" s="0" t="n">
        <v>0.02979</v>
      </c>
      <c r="E16" s="0" t="n">
        <v>0.02845</v>
      </c>
      <c r="F16" s="0" t="n">
        <v>0.02662</v>
      </c>
      <c r="G16" s="0" t="n">
        <v>0.02986</v>
      </c>
      <c r="H16" s="0" t="n">
        <v>0.02361</v>
      </c>
      <c r="I16" s="0" t="n">
        <v>0.0271</v>
      </c>
      <c r="J16" s="0" t="n">
        <v>0.02253</v>
      </c>
      <c r="K16" s="0" t="n">
        <v>0.01768</v>
      </c>
      <c r="L16" s="0" t="n">
        <v>0.02569</v>
      </c>
      <c r="M16" s="0" t="n">
        <v>0.02263</v>
      </c>
      <c r="N16" s="0" t="n">
        <v>0.02767</v>
      </c>
      <c r="O16" s="0" t="n">
        <v>0.01992</v>
      </c>
      <c r="P16" s="0" t="n">
        <v>0.01885</v>
      </c>
      <c r="Q16" s="0" t="n">
        <v>0.02789</v>
      </c>
      <c r="R16" s="0" t="n">
        <v>0.02712</v>
      </c>
      <c r="S16" s="0" t="n">
        <v>0.02661</v>
      </c>
      <c r="T16" s="0" t="n">
        <v>0.02465</v>
      </c>
      <c r="U16" s="0" t="n">
        <v>0.03087</v>
      </c>
      <c r="V16" s="0" t="n">
        <v>0.02256</v>
      </c>
    </row>
    <row r="17" customFormat="false" ht="15.75" hidden="false" customHeight="true" outlineLevel="0" collapsed="false">
      <c r="A17" s="0" t="s">
        <v>3</v>
      </c>
      <c r="B17" s="0" t="n">
        <v>2837</v>
      </c>
      <c r="C17" s="0" t="n">
        <v>0.0252</v>
      </c>
      <c r="D17" s="0" t="n">
        <v>0.02702</v>
      </c>
      <c r="E17" s="0" t="n">
        <v>0.0293</v>
      </c>
      <c r="F17" s="0" t="n">
        <v>0.02704</v>
      </c>
      <c r="G17" s="0" t="n">
        <v>0.03023</v>
      </c>
      <c r="H17" s="0" t="n">
        <v>0.02542</v>
      </c>
      <c r="I17" s="0" t="n">
        <v>0.02455</v>
      </c>
      <c r="J17" s="0" t="n">
        <v>0.02741</v>
      </c>
      <c r="K17" s="0" t="n">
        <v>0.02691</v>
      </c>
      <c r="L17" s="0" t="n">
        <v>0.01811</v>
      </c>
      <c r="M17" s="0" t="n">
        <v>0.02964</v>
      </c>
      <c r="N17" s="0" t="n">
        <v>0.02702</v>
      </c>
      <c r="O17" s="0" t="n">
        <v>0.02259</v>
      </c>
      <c r="P17" s="0" t="n">
        <v>0.02805</v>
      </c>
      <c r="Q17" s="0" t="n">
        <v>0.02681</v>
      </c>
      <c r="R17" s="0" t="n">
        <v>0.02719</v>
      </c>
      <c r="S17" s="0" t="n">
        <v>0.0305</v>
      </c>
      <c r="T17" s="0" t="n">
        <v>0.0208</v>
      </c>
      <c r="U17" s="0" t="n">
        <v>0.02955</v>
      </c>
      <c r="V17" s="0" t="n">
        <v>0.03523</v>
      </c>
    </row>
    <row r="18" customFormat="false" ht="15.75" hidden="false" customHeight="true" outlineLevel="0" collapsed="false">
      <c r="A18" s="0" t="s">
        <v>3</v>
      </c>
      <c r="B18" s="0" t="n">
        <v>2838</v>
      </c>
      <c r="C18" s="0" t="n">
        <v>0.02654</v>
      </c>
      <c r="D18" s="0" t="n">
        <v>0.02339</v>
      </c>
      <c r="E18" s="0" t="n">
        <v>0.02737</v>
      </c>
      <c r="F18" s="0" t="n">
        <v>0.02329</v>
      </c>
      <c r="G18" s="0" t="n">
        <v>0.02339</v>
      </c>
      <c r="H18" s="0" t="n">
        <v>0.02492</v>
      </c>
      <c r="I18" s="0" t="n">
        <v>0.03408</v>
      </c>
      <c r="J18" s="0" t="n">
        <v>0.01937</v>
      </c>
      <c r="K18" s="0" t="n">
        <v>0.031</v>
      </c>
      <c r="L18" s="0" t="n">
        <v>0.02641</v>
      </c>
      <c r="M18" s="0" t="n">
        <v>0.02047</v>
      </c>
      <c r="N18" s="0" t="n">
        <v>0.02941</v>
      </c>
      <c r="O18" s="0" t="n">
        <v>0.02343</v>
      </c>
      <c r="P18" s="0" t="n">
        <v>0.02911</v>
      </c>
      <c r="Q18" s="0" t="n">
        <v>0.02898</v>
      </c>
      <c r="R18" s="0" t="n">
        <v>0.02439</v>
      </c>
      <c r="S18" s="0" t="n">
        <v>0.02789</v>
      </c>
      <c r="T18" s="0" t="n">
        <v>0.02819</v>
      </c>
      <c r="U18" s="0" t="n">
        <v>0.02376</v>
      </c>
      <c r="V18" s="0" t="n">
        <v>0.0303</v>
      </c>
    </row>
    <row r="19" customFormat="false" ht="15.75" hidden="false" customHeight="true" outlineLevel="0" collapsed="false">
      <c r="A19" s="0" t="s">
        <v>3</v>
      </c>
      <c r="B19" s="0" t="n">
        <v>2839</v>
      </c>
      <c r="C19" s="0" t="n">
        <v>0.02468</v>
      </c>
      <c r="D19" s="0" t="n">
        <v>0.02507</v>
      </c>
      <c r="E19" s="0" t="n">
        <v>0.02174</v>
      </c>
      <c r="F19" s="0" t="n">
        <v>0.02479</v>
      </c>
      <c r="G19" s="0" t="n">
        <v>0.0222</v>
      </c>
      <c r="H19" s="0" t="n">
        <v>0.02438</v>
      </c>
      <c r="I19" s="0" t="n">
        <v>0.02969</v>
      </c>
      <c r="J19" s="0" t="n">
        <v>0.02462</v>
      </c>
      <c r="K19" s="0" t="n">
        <v>0.03032</v>
      </c>
      <c r="L19" s="0" t="n">
        <v>0.02702</v>
      </c>
      <c r="M19" s="0" t="n">
        <v>0.03085</v>
      </c>
      <c r="N19" s="0" t="n">
        <v>0.03482</v>
      </c>
      <c r="O19" s="0" t="n">
        <v>0.03194</v>
      </c>
      <c r="P19" s="0" t="n">
        <v>0.02332</v>
      </c>
      <c r="Q19" s="0" t="n">
        <v>0.0282</v>
      </c>
      <c r="R19" s="0" t="n">
        <v>0.03126</v>
      </c>
      <c r="S19" s="0" t="n">
        <v>0.0275</v>
      </c>
      <c r="T19" s="0" t="n">
        <v>0.0229</v>
      </c>
      <c r="U19" s="0" t="n">
        <v>0.02345</v>
      </c>
      <c r="V19" s="0" t="n">
        <v>0.02559</v>
      </c>
    </row>
    <row r="20" customFormat="false" ht="15.75" hidden="false" customHeight="true" outlineLevel="0" collapsed="false">
      <c r="A20" s="0" t="s">
        <v>4</v>
      </c>
      <c r="B20" s="0" t="n">
        <v>2800</v>
      </c>
      <c r="C20" s="0" t="n">
        <v>0.11267</v>
      </c>
      <c r="D20" s="0" t="n">
        <v>0.13937</v>
      </c>
      <c r="E20" s="0" t="n">
        <v>0.14775</v>
      </c>
      <c r="F20" s="0" t="n">
        <v>0.13814</v>
      </c>
      <c r="G20" s="0" t="n">
        <v>0.14992</v>
      </c>
      <c r="H20" s="0" t="n">
        <v>0.1276</v>
      </c>
      <c r="I20" s="0" t="n">
        <v>0.13753</v>
      </c>
      <c r="J20" s="0" t="n">
        <v>0.13631</v>
      </c>
      <c r="K20" s="0" t="n">
        <v>0.14045</v>
      </c>
      <c r="L20" s="0" t="n">
        <v>0.12943</v>
      </c>
      <c r="M20" s="0" t="n">
        <v>0.12957</v>
      </c>
      <c r="N20" s="0" t="n">
        <v>0.15571</v>
      </c>
      <c r="O20" s="0" t="n">
        <v>0.1315</v>
      </c>
      <c r="P20" s="0" t="n">
        <v>0.11031</v>
      </c>
      <c r="Q20" s="0" t="n">
        <v>0.10989</v>
      </c>
      <c r="R20" s="0" t="n">
        <v>0.12609</v>
      </c>
      <c r="S20" s="0" t="n">
        <v>0.13763</v>
      </c>
      <c r="T20" s="0" t="n">
        <v>0.16414</v>
      </c>
      <c r="U20" s="0" t="n">
        <v>0.15189</v>
      </c>
      <c r="V20" s="0" t="n">
        <v>0.13659</v>
      </c>
    </row>
    <row r="21" customFormat="false" ht="15.75" hidden="false" customHeight="true" outlineLevel="0" collapsed="false">
      <c r="A21" s="0" t="s">
        <v>4</v>
      </c>
      <c r="B21" s="0" t="n">
        <v>2801</v>
      </c>
      <c r="C21" s="0" t="n">
        <v>0.17322</v>
      </c>
      <c r="D21" s="0" t="n">
        <v>0.16077</v>
      </c>
      <c r="E21" s="0" t="n">
        <v>0.12485</v>
      </c>
      <c r="F21" s="0" t="n">
        <v>0.13465</v>
      </c>
      <c r="G21" s="0" t="n">
        <v>0.14049</v>
      </c>
      <c r="H21" s="0" t="n">
        <v>0.13238</v>
      </c>
      <c r="I21" s="0" t="n">
        <v>0.17598</v>
      </c>
      <c r="J21" s="0" t="n">
        <v>0.15725</v>
      </c>
      <c r="K21" s="0" t="n">
        <v>0.12968</v>
      </c>
      <c r="L21" s="0" t="n">
        <v>0.15464</v>
      </c>
      <c r="M21" s="0" t="n">
        <v>0.14996</v>
      </c>
      <c r="N21" s="0" t="n">
        <v>0.16077</v>
      </c>
      <c r="O21" s="0" t="n">
        <v>0.14426</v>
      </c>
      <c r="P21" s="0" t="n">
        <v>0.14025</v>
      </c>
      <c r="Q21" s="0" t="n">
        <v>0.14131</v>
      </c>
      <c r="R21" s="0" t="n">
        <v>0.16463</v>
      </c>
      <c r="S21" s="0" t="n">
        <v>0.13533</v>
      </c>
      <c r="T21" s="0" t="n">
        <v>0.14735</v>
      </c>
      <c r="U21" s="0" t="n">
        <v>0.14233</v>
      </c>
      <c r="V21" s="0" t="n">
        <v>0.13523</v>
      </c>
    </row>
    <row r="22" customFormat="false" ht="15.75" hidden="false" customHeight="true" outlineLevel="0" collapsed="false">
      <c r="A22" s="0" t="s">
        <v>4</v>
      </c>
      <c r="B22" s="0" t="n">
        <v>2802</v>
      </c>
      <c r="C22" s="0" t="n">
        <v>0.15467</v>
      </c>
      <c r="D22" s="0" t="n">
        <v>0.1464</v>
      </c>
      <c r="E22" s="0" t="n">
        <v>0.12999</v>
      </c>
      <c r="F22" s="0" t="n">
        <v>0.1627</v>
      </c>
      <c r="G22" s="0" t="n">
        <v>0.16354</v>
      </c>
      <c r="H22" s="0" t="n">
        <v>0.13328</v>
      </c>
      <c r="I22" s="0" t="n">
        <v>0.15037</v>
      </c>
      <c r="J22" s="0" t="n">
        <v>0.16237</v>
      </c>
      <c r="K22" s="0" t="n">
        <v>0.11715</v>
      </c>
      <c r="L22" s="0" t="n">
        <v>0.12486</v>
      </c>
      <c r="M22" s="0" t="n">
        <v>0.13943</v>
      </c>
      <c r="N22" s="0" t="n">
        <v>0.12726</v>
      </c>
      <c r="O22" s="0" t="n">
        <v>0.13328</v>
      </c>
      <c r="P22" s="0" t="n">
        <v>0.15746</v>
      </c>
      <c r="Q22" s="0" t="n">
        <v>0.12145</v>
      </c>
      <c r="R22" s="0" t="n">
        <v>0.1286</v>
      </c>
      <c r="S22" s="0" t="n">
        <v>0.1301</v>
      </c>
      <c r="T22" s="0" t="n">
        <v>0.14456</v>
      </c>
      <c r="U22" s="0" t="n">
        <v>0.14233</v>
      </c>
      <c r="V22" s="0" t="n">
        <v>0.14333</v>
      </c>
    </row>
    <row r="23" customFormat="false" ht="15.75" hidden="false" customHeight="true" outlineLevel="0" collapsed="false">
      <c r="A23" s="0" t="s">
        <v>4</v>
      </c>
      <c r="B23" s="0" t="n">
        <v>2803</v>
      </c>
      <c r="C23" s="0" t="n">
        <v>0.11551</v>
      </c>
      <c r="D23" s="0" t="n">
        <v>0.13766</v>
      </c>
      <c r="E23" s="0" t="n">
        <v>0.1602</v>
      </c>
      <c r="F23" s="0" t="n">
        <v>0.16594</v>
      </c>
      <c r="G23" s="0" t="n">
        <v>0.1651</v>
      </c>
      <c r="H23" s="0" t="n">
        <v>0.14212</v>
      </c>
      <c r="I23" s="0" t="n">
        <v>0.14534</v>
      </c>
      <c r="J23" s="0" t="n">
        <v>0.14864</v>
      </c>
      <c r="K23" s="0" t="n">
        <v>0.14954</v>
      </c>
      <c r="L23" s="0" t="n">
        <v>0.13198</v>
      </c>
      <c r="M23" s="0" t="n">
        <v>0.11099</v>
      </c>
      <c r="N23" s="0" t="n">
        <v>0.15225</v>
      </c>
      <c r="O23" s="0" t="n">
        <v>0.14593</v>
      </c>
      <c r="P23" s="0" t="n">
        <v>0.16271</v>
      </c>
      <c r="Q23" s="0" t="n">
        <v>0.13514</v>
      </c>
      <c r="R23" s="0" t="n">
        <v>0.14799</v>
      </c>
      <c r="S23" s="0" t="n">
        <v>0.1458</v>
      </c>
      <c r="T23" s="0" t="n">
        <v>0.1518</v>
      </c>
      <c r="U23" s="0" t="n">
        <v>0.1538</v>
      </c>
      <c r="V23" s="0" t="n">
        <v>0.14412</v>
      </c>
    </row>
    <row r="24" customFormat="false" ht="15.75" hidden="false" customHeight="true" outlineLevel="0" collapsed="false">
      <c r="A24" s="0" t="s">
        <v>4</v>
      </c>
      <c r="B24" s="0" t="n">
        <v>2804</v>
      </c>
      <c r="C24" s="0" t="n">
        <v>0.15417</v>
      </c>
      <c r="D24" s="0" t="n">
        <v>0.15408</v>
      </c>
      <c r="E24" s="0" t="n">
        <v>0.12586</v>
      </c>
      <c r="F24" s="0" t="n">
        <v>0.14399</v>
      </c>
      <c r="G24" s="0" t="n">
        <v>0.09896</v>
      </c>
      <c r="H24" s="0" t="n">
        <v>0.15476</v>
      </c>
      <c r="I24" s="0" t="n">
        <v>0.15144</v>
      </c>
      <c r="J24" s="0" t="n">
        <v>0.16017</v>
      </c>
      <c r="K24" s="0" t="n">
        <v>0.15317</v>
      </c>
      <c r="L24" s="0" t="n">
        <v>0.13877</v>
      </c>
      <c r="M24" s="0" t="n">
        <v>0.13708</v>
      </c>
      <c r="N24" s="0" t="n">
        <v>0.13254</v>
      </c>
      <c r="O24" s="0" t="n">
        <v>0.14731</v>
      </c>
      <c r="P24" s="0" t="n">
        <v>0.15799</v>
      </c>
      <c r="Q24" s="0" t="n">
        <v>0.14508</v>
      </c>
      <c r="R24" s="0" t="n">
        <v>0.13699</v>
      </c>
      <c r="S24" s="0" t="n">
        <v>0.13495</v>
      </c>
      <c r="T24" s="0" t="n">
        <v>0.12404</v>
      </c>
      <c r="U24" s="0" t="n">
        <v>0.14299</v>
      </c>
      <c r="V24" s="0" t="n">
        <v>0.13768</v>
      </c>
    </row>
    <row r="25" customFormat="false" ht="15.75" hidden="false" customHeight="true" outlineLevel="0" collapsed="false">
      <c r="A25" s="0" t="s">
        <v>4</v>
      </c>
      <c r="B25" s="0" t="n">
        <v>2806</v>
      </c>
      <c r="C25" s="0" t="n">
        <v>0.15297</v>
      </c>
      <c r="D25" s="0" t="n">
        <v>0.14985</v>
      </c>
      <c r="E25" s="0" t="n">
        <v>0.14358</v>
      </c>
      <c r="F25" s="0" t="n">
        <v>0.14773</v>
      </c>
      <c r="G25" s="0" t="n">
        <v>0.15155</v>
      </c>
      <c r="H25" s="0" t="n">
        <v>0.15744</v>
      </c>
      <c r="I25" s="0" t="n">
        <v>0.12672</v>
      </c>
      <c r="J25" s="0" t="n">
        <v>0.13037</v>
      </c>
      <c r="K25" s="0" t="n">
        <v>0.13545</v>
      </c>
      <c r="L25" s="0" t="n">
        <v>0.13376</v>
      </c>
      <c r="M25" s="0" t="n">
        <v>0.15286</v>
      </c>
      <c r="N25" s="0" t="n">
        <v>0.10544</v>
      </c>
      <c r="O25" s="0" t="n">
        <v>0.13758</v>
      </c>
      <c r="P25" s="0" t="n">
        <v>0.1265</v>
      </c>
      <c r="Q25" s="0" t="n">
        <v>0.1295</v>
      </c>
      <c r="R25" s="0" t="n">
        <v>0.14385</v>
      </c>
      <c r="S25" s="0" t="n">
        <v>0.1408</v>
      </c>
      <c r="T25" s="0" t="n">
        <v>0.15591</v>
      </c>
      <c r="U25" s="0" t="n">
        <v>0.17075</v>
      </c>
      <c r="V25" s="0" t="n">
        <v>0.14685</v>
      </c>
    </row>
    <row r="26" customFormat="false" ht="15.75" hidden="false" customHeight="true" outlineLevel="0" collapsed="false">
      <c r="A26" s="0" t="s">
        <v>4</v>
      </c>
      <c r="B26" s="0" t="n">
        <v>2807</v>
      </c>
      <c r="C26" s="0" t="n">
        <v>0.13836</v>
      </c>
      <c r="D26" s="0" t="n">
        <v>0.14981</v>
      </c>
      <c r="E26" s="0" t="n">
        <v>0.15298</v>
      </c>
      <c r="F26" s="0" t="n">
        <v>0.14201</v>
      </c>
      <c r="G26" s="0" t="n">
        <v>0.14368</v>
      </c>
      <c r="H26" s="0" t="n">
        <v>0.14132</v>
      </c>
      <c r="I26" s="0" t="n">
        <v>0.12752</v>
      </c>
      <c r="J26" s="0" t="n">
        <v>0.15684</v>
      </c>
      <c r="K26" s="0" t="n">
        <v>0.12799</v>
      </c>
      <c r="L26" s="0" t="n">
        <v>0.14582</v>
      </c>
      <c r="M26" s="0" t="n">
        <v>0.13163</v>
      </c>
      <c r="N26" s="0" t="n">
        <v>0.15204</v>
      </c>
      <c r="O26" s="0" t="n">
        <v>0.14304</v>
      </c>
      <c r="P26" s="0" t="n">
        <v>0.11028</v>
      </c>
      <c r="Q26" s="0" t="n">
        <v>0.14496</v>
      </c>
      <c r="R26" s="0" t="n">
        <v>0.15011</v>
      </c>
      <c r="S26" s="0" t="n">
        <v>0.109</v>
      </c>
      <c r="T26" s="0" t="n">
        <v>0.1117</v>
      </c>
      <c r="U26" s="0" t="n">
        <v>0.14574</v>
      </c>
      <c r="V26" s="0" t="n">
        <v>0.1279</v>
      </c>
    </row>
    <row r="27" customFormat="false" ht="15.75" hidden="false" customHeight="true" outlineLevel="0" collapsed="false">
      <c r="A27" s="0" t="s">
        <v>4</v>
      </c>
      <c r="B27" s="0" t="n">
        <v>2808</v>
      </c>
      <c r="C27" s="0" t="n">
        <v>0.1237</v>
      </c>
      <c r="D27" s="0" t="n">
        <v>0.13825</v>
      </c>
      <c r="E27" s="0" t="n">
        <v>0.142</v>
      </c>
      <c r="F27" s="0" t="n">
        <v>0.16238</v>
      </c>
      <c r="G27" s="0" t="n">
        <v>0.13739</v>
      </c>
      <c r="H27" s="0" t="n">
        <v>0.14417</v>
      </c>
      <c r="I27" s="0" t="n">
        <v>0.16731</v>
      </c>
      <c r="J27" s="0" t="n">
        <v>0.14846</v>
      </c>
      <c r="K27" s="0" t="n">
        <v>0.13355</v>
      </c>
      <c r="L27" s="0" t="n">
        <v>0.13821</v>
      </c>
      <c r="M27" s="0" t="n">
        <v>0.17563</v>
      </c>
      <c r="N27" s="0" t="n">
        <v>0.14855</v>
      </c>
      <c r="O27" s="0" t="n">
        <v>0.12275</v>
      </c>
      <c r="P27" s="0" t="n">
        <v>0.15805</v>
      </c>
      <c r="Q27" s="0" t="n">
        <v>0.14214</v>
      </c>
      <c r="R27" s="0" t="n">
        <v>0.15791</v>
      </c>
      <c r="S27" s="0" t="n">
        <v>0.16898</v>
      </c>
      <c r="T27" s="0" t="n">
        <v>0.13617</v>
      </c>
      <c r="U27" s="0" t="n">
        <v>0.14015</v>
      </c>
      <c r="V27" s="0" t="n">
        <v>0.14679</v>
      </c>
    </row>
    <row r="28" customFormat="false" ht="15.75" hidden="false" customHeight="true" outlineLevel="0" collapsed="false">
      <c r="A28" s="0" t="s">
        <v>4</v>
      </c>
      <c r="B28" s="0" t="n">
        <v>2810</v>
      </c>
      <c r="C28" s="0" t="n">
        <v>0.13999</v>
      </c>
      <c r="D28" s="0" t="n">
        <v>0.14479</v>
      </c>
      <c r="E28" s="0" t="n">
        <v>0.13982</v>
      </c>
      <c r="F28" s="0" t="n">
        <v>0.14619</v>
      </c>
      <c r="G28" s="0" t="n">
        <v>0.19308</v>
      </c>
      <c r="H28" s="0" t="n">
        <v>0.18138</v>
      </c>
      <c r="I28" s="0" t="n">
        <v>0.15243</v>
      </c>
      <c r="J28" s="0" t="n">
        <v>0.15191</v>
      </c>
      <c r="K28" s="0" t="n">
        <v>0.13774</v>
      </c>
      <c r="L28" s="0" t="n">
        <v>0.15291</v>
      </c>
      <c r="M28" s="0" t="n">
        <v>0.14732</v>
      </c>
      <c r="N28" s="0" t="n">
        <v>0.13649</v>
      </c>
      <c r="O28" s="0" t="n">
        <v>0.13578</v>
      </c>
      <c r="P28" s="0" t="n">
        <v>0.14446</v>
      </c>
      <c r="Q28" s="0" t="n">
        <v>0.14101</v>
      </c>
      <c r="R28" s="0" t="n">
        <v>0.138</v>
      </c>
      <c r="S28" s="0" t="n">
        <v>0.14865</v>
      </c>
      <c r="T28" s="0" t="n">
        <v>0.14387</v>
      </c>
      <c r="U28" s="0" t="n">
        <v>0.14493</v>
      </c>
      <c r="V28" s="0" t="n">
        <v>0.1421</v>
      </c>
    </row>
    <row r="29" customFormat="false" ht="15.75" hidden="false" customHeight="true" outlineLevel="0" collapsed="false">
      <c r="A29" s="0" t="s">
        <v>4</v>
      </c>
      <c r="B29" s="0" t="n">
        <v>2811</v>
      </c>
      <c r="C29" s="0" t="n">
        <v>0.12095</v>
      </c>
      <c r="D29" s="0" t="n">
        <v>0.14896</v>
      </c>
      <c r="E29" s="0" t="n">
        <v>0.15112</v>
      </c>
      <c r="F29" s="0" t="n">
        <v>0.14527</v>
      </c>
      <c r="G29" s="0" t="n">
        <v>0.16478</v>
      </c>
      <c r="H29" s="0" t="n">
        <v>0.15498</v>
      </c>
      <c r="I29" s="0" t="n">
        <v>0.13903</v>
      </c>
      <c r="J29" s="0" t="n">
        <v>0.15941</v>
      </c>
      <c r="K29" s="0" t="n">
        <v>0.16266</v>
      </c>
      <c r="L29" s="0" t="n">
        <v>0.12962</v>
      </c>
      <c r="M29" s="0" t="n">
        <v>0.11856</v>
      </c>
      <c r="N29" s="0" t="n">
        <v>0.1526</v>
      </c>
      <c r="O29" s="0" t="n">
        <v>0.16682</v>
      </c>
      <c r="P29" s="0" t="n">
        <v>0.14245</v>
      </c>
      <c r="Q29" s="0" t="n">
        <v>0.13604</v>
      </c>
      <c r="R29" s="0" t="n">
        <v>0.13981</v>
      </c>
      <c r="S29" s="0" t="n">
        <v>0.14714</v>
      </c>
      <c r="T29" s="0" t="n">
        <v>0.15173</v>
      </c>
      <c r="U29" s="0" t="n">
        <v>0.12156</v>
      </c>
      <c r="V29" s="0" t="n">
        <v>0.13443</v>
      </c>
    </row>
    <row r="30" customFormat="false" ht="15.75" hidden="false" customHeight="true" outlineLevel="0" collapsed="false">
      <c r="A30" s="0" t="s">
        <v>4</v>
      </c>
      <c r="B30" s="0" t="n">
        <v>2812</v>
      </c>
      <c r="C30" s="0" t="n">
        <v>0.15289</v>
      </c>
      <c r="D30" s="0" t="n">
        <v>0.15846</v>
      </c>
      <c r="E30" s="0" t="n">
        <v>0.15119</v>
      </c>
      <c r="F30" s="0" t="n">
        <v>0.18012</v>
      </c>
      <c r="G30" s="0" t="n">
        <v>0.1377</v>
      </c>
      <c r="H30" s="0" t="n">
        <v>0.13417</v>
      </c>
      <c r="I30" s="0" t="n">
        <v>0.15851</v>
      </c>
      <c r="J30" s="0" t="n">
        <v>0.14574</v>
      </c>
      <c r="K30" s="0" t="n">
        <v>0.16446</v>
      </c>
      <c r="L30" s="0" t="n">
        <v>0.11639</v>
      </c>
      <c r="M30" s="0" t="n">
        <v>0.13851</v>
      </c>
      <c r="N30" s="0" t="n">
        <v>0.14017</v>
      </c>
      <c r="O30" s="0" t="n">
        <v>0.14204</v>
      </c>
      <c r="P30" s="0" t="n">
        <v>0.12064</v>
      </c>
      <c r="Q30" s="0" t="n">
        <v>0.13187</v>
      </c>
      <c r="R30" s="0" t="n">
        <v>0.14093</v>
      </c>
      <c r="S30" s="0" t="n">
        <v>0.14851</v>
      </c>
      <c r="T30" s="0" t="n">
        <v>0.1443</v>
      </c>
      <c r="U30" s="0" t="n">
        <v>0.15029</v>
      </c>
      <c r="V30" s="0" t="n">
        <v>0.14812</v>
      </c>
    </row>
    <row r="31" customFormat="false" ht="12.75" hidden="false" customHeight="true" outlineLevel="0" collapsed="false">
      <c r="A31" s="0" t="s">
        <v>4</v>
      </c>
      <c r="B31" s="0" t="n">
        <v>2813</v>
      </c>
      <c r="C31" s="0" t="n">
        <v>0.1668</v>
      </c>
      <c r="D31" s="0" t="n">
        <v>0.13981</v>
      </c>
      <c r="E31" s="0" t="n">
        <v>0.16391</v>
      </c>
      <c r="F31" s="0" t="n">
        <v>0.12991</v>
      </c>
      <c r="G31" s="0" t="n">
        <v>0.13234</v>
      </c>
      <c r="H31" s="0" t="n">
        <v>0.15704</v>
      </c>
      <c r="I31" s="0" t="n">
        <v>0.15872</v>
      </c>
      <c r="J31" s="0" t="n">
        <v>0.15731</v>
      </c>
      <c r="K31" s="0" t="n">
        <v>0.13328</v>
      </c>
      <c r="L31" s="0" t="n">
        <v>0.15549</v>
      </c>
      <c r="M31" s="0" t="n">
        <v>0.14418</v>
      </c>
      <c r="N31" s="0" t="n">
        <v>0.14216</v>
      </c>
      <c r="O31" s="0" t="n">
        <v>0.14237</v>
      </c>
      <c r="P31" s="0" t="n">
        <v>0.13261</v>
      </c>
      <c r="Q31" s="0" t="n">
        <v>0.1567</v>
      </c>
      <c r="R31" s="0" t="n">
        <v>0.16148</v>
      </c>
      <c r="S31" s="0" t="n">
        <v>0.15576</v>
      </c>
      <c r="T31" s="0" t="n">
        <v>0.16801</v>
      </c>
      <c r="U31" s="0" t="n">
        <v>0.13469</v>
      </c>
      <c r="V31" s="0" t="n">
        <v>0.11692</v>
      </c>
    </row>
    <row r="32" customFormat="false" ht="12.75" hidden="false" customHeight="true" outlineLevel="0" collapsed="false">
      <c r="A32" s="0" t="s">
        <v>4</v>
      </c>
      <c r="B32" s="0" t="n">
        <v>2814</v>
      </c>
      <c r="C32" s="0" t="n">
        <v>0.15766</v>
      </c>
      <c r="D32" s="0" t="n">
        <v>0.14986</v>
      </c>
      <c r="E32" s="0" t="n">
        <v>0.15682</v>
      </c>
      <c r="F32" s="0" t="n">
        <v>0.11688</v>
      </c>
      <c r="G32" s="0" t="n">
        <v>0.14432</v>
      </c>
      <c r="H32" s="0" t="n">
        <v>0.16004</v>
      </c>
      <c r="I32" s="0" t="n">
        <v>0.1698</v>
      </c>
      <c r="J32" s="0" t="n">
        <v>0.16277</v>
      </c>
      <c r="K32" s="0" t="n">
        <v>0.12888</v>
      </c>
      <c r="L32" s="0" t="n">
        <v>0.1367</v>
      </c>
      <c r="M32" s="0" t="n">
        <v>0.14724</v>
      </c>
      <c r="N32" s="0" t="n">
        <v>0.16674</v>
      </c>
      <c r="O32" s="0" t="n">
        <v>0.1576</v>
      </c>
      <c r="P32" s="0" t="n">
        <v>0.16539</v>
      </c>
      <c r="Q32" s="0" t="n">
        <v>0.15129</v>
      </c>
      <c r="R32" s="0" t="n">
        <v>0.15272</v>
      </c>
      <c r="S32" s="0" t="n">
        <v>0.1367</v>
      </c>
      <c r="T32" s="0" t="n">
        <v>0.15081</v>
      </c>
      <c r="U32" s="0" t="n">
        <v>0.1298</v>
      </c>
      <c r="V32" s="0" t="n">
        <v>0.13301</v>
      </c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2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V261" activeCellId="0" sqref="V261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4" t="s">
        <v>0</v>
      </c>
      <c r="B1" s="4"/>
      <c r="C1" s="4"/>
      <c r="D1" s="4" t="s">
        <v>1</v>
      </c>
      <c r="E1" s="4" t="s">
        <v>5</v>
      </c>
      <c r="F1" s="4"/>
      <c r="G1" s="4"/>
      <c r="H1" s="4"/>
      <c r="I1" s="4"/>
      <c r="J1" s="4"/>
      <c r="K1" s="4"/>
      <c r="L1" s="4"/>
      <c r="M1" s="4"/>
      <c r="N1" s="4"/>
      <c r="O1" s="5" t="s">
        <v>6</v>
      </c>
      <c r="P1" s="4"/>
      <c r="Q1" s="4" t="s">
        <v>7</v>
      </c>
      <c r="R1" s="4"/>
      <c r="S1" s="4"/>
      <c r="T1" s="4"/>
      <c r="U1" s="4"/>
      <c r="V1" s="4"/>
      <c r="W1" s="4" t="s">
        <v>8</v>
      </c>
      <c r="X1" s="4"/>
      <c r="Y1" s="4"/>
      <c r="Z1" s="4"/>
      <c r="AA1" s="3" t="s">
        <v>9</v>
      </c>
    </row>
    <row r="2" customFormat="false" ht="36.75" hidden="false" customHeight="true" outlineLevel="0" collapsed="false">
      <c r="A2" s="4"/>
      <c r="B2" s="4"/>
      <c r="C2" s="4"/>
      <c r="D2" s="4"/>
      <c r="E2" s="4"/>
      <c r="F2" s="4"/>
      <c r="G2" s="4"/>
      <c r="H2" s="4" t="s">
        <v>10</v>
      </c>
      <c r="I2" s="4" t="s">
        <v>11</v>
      </c>
      <c r="J2" s="4" t="s">
        <v>12</v>
      </c>
      <c r="K2" s="4" t="s">
        <v>13</v>
      </c>
      <c r="L2" s="4" t="s">
        <v>0</v>
      </c>
      <c r="M2" s="4" t="s">
        <v>14</v>
      </c>
      <c r="N2" s="4" t="s">
        <v>15</v>
      </c>
      <c r="O2" s="4"/>
      <c r="P2" s="4"/>
      <c r="Q2" s="6" t="s">
        <v>16</v>
      </c>
      <c r="R2" s="6" t="n">
        <f aca="true">RAND()</f>
        <v>0.14141100877896</v>
      </c>
      <c r="S2" s="6"/>
      <c r="T2" s="6"/>
      <c r="U2" s="6"/>
      <c r="V2" s="6" t="s">
        <v>17</v>
      </c>
      <c r="W2" s="6" t="s">
        <v>18</v>
      </c>
      <c r="X2" s="6" t="n">
        <f aca="true">RAND()</f>
        <v>0.628047979902476</v>
      </c>
      <c r="Y2" s="4"/>
      <c r="Z2" s="6" t="s">
        <v>17</v>
      </c>
      <c r="AA2" s="6" t="s">
        <v>19</v>
      </c>
    </row>
    <row r="3" customFormat="false" ht="18" hidden="false" customHeight="true" outlineLevel="0" collapsed="false">
      <c r="A3" s="6" t="s">
        <v>20</v>
      </c>
      <c r="B3" s="6" t="s">
        <v>21</v>
      </c>
      <c r="C3" s="6" t="str">
        <f aca="false">A3&amp;B3</f>
        <v>Bari1_</v>
      </c>
      <c r="D3" s="6" t="n">
        <v>62</v>
      </c>
      <c r="F3" s="6" t="str">
        <f aca="false">D3&amp;E3</f>
        <v>62</v>
      </c>
      <c r="G3" s="6" t="str">
        <f aca="false">C3&amp;F3</f>
        <v>Bari1_62</v>
      </c>
      <c r="H3" s="6" t="n">
        <f aca="true">RAND()</f>
        <v>0.829592796042562</v>
      </c>
      <c r="I3" s="6" t="n">
        <f aca="false">AVERAGE(H3:H10)</f>
        <v>0.635879803041462</v>
      </c>
      <c r="J3" s="6" t="n">
        <f aca="true">RAND()</f>
        <v>0.0394418858923018</v>
      </c>
      <c r="K3" s="6" t="e">
        <f aca="false">stdev.s(H3:H10)</f>
        <v>#NAME?</v>
      </c>
      <c r="L3" s="6" t="s">
        <v>20</v>
      </c>
      <c r="M3" s="6" t="n">
        <f aca="true">RAND()</f>
        <v>0.549048840068281</v>
      </c>
      <c r="N3" s="6" t="n">
        <f aca="true">RAND()</f>
        <v>0.567727338057011</v>
      </c>
      <c r="O3" s="6"/>
      <c r="P3" s="6"/>
      <c r="Q3" s="6" t="s">
        <v>22</v>
      </c>
      <c r="R3" s="6" t="n">
        <f aca="true">RAND()</f>
        <v>0.5050370732788</v>
      </c>
      <c r="S3" s="6"/>
      <c r="T3" s="6"/>
      <c r="U3" s="6"/>
      <c r="V3" s="6" t="s">
        <v>23</v>
      </c>
      <c r="W3" s="6" t="s">
        <v>18</v>
      </c>
      <c r="X3" s="6" t="n">
        <f aca="true">RAND()</f>
        <v>0.798505041515455</v>
      </c>
      <c r="Z3" s="6" t="s">
        <v>23</v>
      </c>
      <c r="AA3" s="6" t="s">
        <v>19</v>
      </c>
    </row>
    <row r="4" customFormat="false" ht="18" hidden="false" customHeight="true" outlineLevel="0" collapsed="false">
      <c r="A4" s="6" t="s">
        <v>20</v>
      </c>
      <c r="B4" s="6" t="s">
        <v>21</v>
      </c>
      <c r="C4" s="6" t="str">
        <f aca="false">A4&amp;B4</f>
        <v>Bari1_</v>
      </c>
      <c r="D4" s="6" t="n">
        <v>63</v>
      </c>
      <c r="F4" s="6" t="str">
        <f aca="false">D4&amp;E4</f>
        <v>63</v>
      </c>
      <c r="G4" s="6" t="str">
        <f aca="false">C4&amp;F4</f>
        <v>Bari1_63</v>
      </c>
      <c r="H4" s="6" t="n">
        <f aca="true">RAND()</f>
        <v>0.185910374624655</v>
      </c>
      <c r="I4" s="6"/>
      <c r="J4" s="6" t="n">
        <f aca="true">RAND()</f>
        <v>0.314337841700762</v>
      </c>
      <c r="K4" s="6"/>
      <c r="L4" s="6" t="s">
        <v>24</v>
      </c>
      <c r="M4" s="6" t="n">
        <f aca="true">RAND()</f>
        <v>0.397104857489467</v>
      </c>
      <c r="N4" s="6" t="n">
        <f aca="true">RAND()</f>
        <v>0.642423487035558</v>
      </c>
      <c r="O4" s="6"/>
      <c r="P4" s="6"/>
      <c r="Q4" s="6" t="s">
        <v>25</v>
      </c>
      <c r="R4" s="6" t="n">
        <f aca="true">RAND()</f>
        <v>0.654747932683677</v>
      </c>
      <c r="S4" s="6"/>
      <c r="T4" s="6"/>
      <c r="U4" s="6"/>
      <c r="V4" s="6" t="s">
        <v>26</v>
      </c>
      <c r="W4" s="6" t="s">
        <v>18</v>
      </c>
      <c r="X4" s="6" t="n">
        <f aca="true">RAND()</f>
        <v>0.857623925432563</v>
      </c>
      <c r="Z4" s="6" t="s">
        <v>26</v>
      </c>
      <c r="AA4" s="6" t="s">
        <v>19</v>
      </c>
    </row>
    <row r="5" customFormat="false" ht="18" hidden="false" customHeight="true" outlineLevel="0" collapsed="false">
      <c r="A5" s="6" t="s">
        <v>20</v>
      </c>
      <c r="B5" s="6" t="s">
        <v>21</v>
      </c>
      <c r="C5" s="6" t="str">
        <f aca="false">A5&amp;B5</f>
        <v>Bari1_</v>
      </c>
      <c r="D5" s="6" t="n">
        <v>64</v>
      </c>
      <c r="F5" s="6" t="str">
        <f aca="false">D5&amp;E5</f>
        <v>64</v>
      </c>
      <c r="G5" s="6" t="str">
        <f aca="false">C5&amp;F5</f>
        <v>Bari1_64</v>
      </c>
      <c r="H5" s="6" t="n">
        <f aca="true">RAND()</f>
        <v>0.803010699804872</v>
      </c>
      <c r="I5" s="6"/>
      <c r="J5" s="6" t="n">
        <f aca="true">RAND()</f>
        <v>0.683540883706883</v>
      </c>
      <c r="K5" s="6"/>
      <c r="L5" s="6" t="s">
        <v>27</v>
      </c>
      <c r="M5" s="6" t="n">
        <f aca="true">RAND()</f>
        <v>0.726141613908112</v>
      </c>
      <c r="N5" s="6" t="n">
        <f aca="true">RAND()</f>
        <v>0.283623138908297</v>
      </c>
      <c r="O5" s="6"/>
      <c r="P5" s="6"/>
      <c r="Q5" s="6" t="s">
        <v>28</v>
      </c>
      <c r="R5" s="6" t="n">
        <f aca="true">RAND()</f>
        <v>0.472191516309977</v>
      </c>
      <c r="S5" s="6"/>
      <c r="T5" s="6"/>
      <c r="U5" s="6"/>
      <c r="V5" s="6" t="s">
        <v>29</v>
      </c>
      <c r="W5" s="6" t="s">
        <v>18</v>
      </c>
      <c r="X5" s="6" t="n">
        <f aca="true">RAND()</f>
        <v>0.659582271240652</v>
      </c>
      <c r="Z5" s="6" t="s">
        <v>29</v>
      </c>
      <c r="AA5" s="6" t="s">
        <v>19</v>
      </c>
    </row>
    <row r="6" customFormat="false" ht="18" hidden="false" customHeight="true" outlineLevel="0" collapsed="false">
      <c r="A6" s="6" t="s">
        <v>20</v>
      </c>
      <c r="B6" s="6" t="s">
        <v>21</v>
      </c>
      <c r="C6" s="6" t="str">
        <f aca="false">A6&amp;B6</f>
        <v>Bari1_</v>
      </c>
      <c r="D6" s="6" t="n">
        <v>68</v>
      </c>
      <c r="F6" s="6" t="str">
        <f aca="false">D6&amp;E6</f>
        <v>68</v>
      </c>
      <c r="G6" s="6" t="str">
        <f aca="false">C6&amp;F6</f>
        <v>Bari1_68</v>
      </c>
      <c r="H6" s="6" t="n">
        <f aca="true">RAND()</f>
        <v>0.850266332738102</v>
      </c>
      <c r="I6" s="6"/>
      <c r="J6" s="6" t="n">
        <f aca="true">RAND()</f>
        <v>0.896287767449394</v>
      </c>
      <c r="K6" s="6"/>
      <c r="L6" s="6" t="s">
        <v>30</v>
      </c>
      <c r="M6" s="6" t="n">
        <f aca="true">RAND()</f>
        <v>0.698749896371737</v>
      </c>
      <c r="N6" s="6" t="n">
        <f aca="true">RAND()</f>
        <v>0.0297062946483493</v>
      </c>
      <c r="O6" s="6"/>
      <c r="P6" s="6"/>
      <c r="Q6" s="6" t="s">
        <v>31</v>
      </c>
      <c r="R6" s="6" t="n">
        <f aca="true">RAND()</f>
        <v>0.35697485296987</v>
      </c>
      <c r="S6" s="6"/>
      <c r="T6" s="6"/>
      <c r="U6" s="6"/>
      <c r="V6" s="6" t="s">
        <v>32</v>
      </c>
      <c r="W6" s="6" t="s">
        <v>18</v>
      </c>
      <c r="X6" s="6" t="n">
        <f aca="true">RAND()</f>
        <v>0.797635606955737</v>
      </c>
      <c r="Z6" s="6" t="s">
        <v>32</v>
      </c>
      <c r="AA6" s="6" t="s">
        <v>19</v>
      </c>
    </row>
    <row r="7" customFormat="false" ht="18" hidden="false" customHeight="true" outlineLevel="0" collapsed="false">
      <c r="A7" s="6" t="s">
        <v>20</v>
      </c>
      <c r="B7" s="6" t="s">
        <v>21</v>
      </c>
      <c r="C7" s="6" t="str">
        <f aca="false">A7&amp;B7</f>
        <v>Bari1_</v>
      </c>
      <c r="D7" s="6" t="n">
        <v>69</v>
      </c>
      <c r="F7" s="6" t="str">
        <f aca="false">D7&amp;E7</f>
        <v>69</v>
      </c>
      <c r="G7" s="6" t="str">
        <f aca="false">C7&amp;F7</f>
        <v>Bari1_69</v>
      </c>
      <c r="H7" s="6" t="n">
        <f aca="true">RAND()</f>
        <v>0.275245277909562</v>
      </c>
      <c r="I7" s="6"/>
      <c r="J7" s="6" t="n">
        <f aca="true">RAND()</f>
        <v>0.0844878649804741</v>
      </c>
      <c r="K7" s="6"/>
      <c r="L7" s="6" t="s">
        <v>33</v>
      </c>
      <c r="M7" s="6" t="n">
        <f aca="true">RAND()</f>
        <v>0.368505588266999</v>
      </c>
      <c r="N7" s="6" t="n">
        <f aca="true">RAND()</f>
        <v>0.740304076345637</v>
      </c>
      <c r="O7" s="6"/>
      <c r="P7" s="6"/>
      <c r="Q7" s="6" t="s">
        <v>34</v>
      </c>
      <c r="R7" s="6" t="n">
        <f aca="true">RAND()</f>
        <v>0.213251099688932</v>
      </c>
      <c r="S7" s="6"/>
      <c r="T7" s="6"/>
      <c r="U7" s="6"/>
      <c r="V7" s="6" t="s">
        <v>35</v>
      </c>
      <c r="W7" s="6" t="s">
        <v>18</v>
      </c>
      <c r="X7" s="6" t="n">
        <f aca="true">RAND()</f>
        <v>0.0710495521780103</v>
      </c>
      <c r="Z7" s="6" t="s">
        <v>35</v>
      </c>
      <c r="AA7" s="6" t="s">
        <v>19</v>
      </c>
    </row>
    <row r="8" customFormat="false" ht="18" hidden="false" customHeight="true" outlineLevel="0" collapsed="false">
      <c r="A8" s="6" t="s">
        <v>20</v>
      </c>
      <c r="B8" s="6" t="s">
        <v>21</v>
      </c>
      <c r="C8" s="6" t="str">
        <f aca="false">A8&amp;B8</f>
        <v>Bari1_</v>
      </c>
      <c r="D8" s="6" t="n">
        <v>91</v>
      </c>
      <c r="F8" s="6" t="str">
        <f aca="false">D8&amp;E8</f>
        <v>91</v>
      </c>
      <c r="G8" s="6" t="str">
        <f aca="false">C8&amp;F8</f>
        <v>Bari1_91</v>
      </c>
      <c r="H8" s="6" t="n">
        <f aca="true">RAND()</f>
        <v>0.991685908054933</v>
      </c>
      <c r="I8" s="6"/>
      <c r="J8" s="6" t="n">
        <f aca="true">RAND()</f>
        <v>0.942500902106985</v>
      </c>
      <c r="K8" s="6"/>
      <c r="L8" s="6" t="s">
        <v>36</v>
      </c>
      <c r="M8" s="6" t="n">
        <f aca="true">RAND()</f>
        <v>0.340039592469111</v>
      </c>
      <c r="N8" s="6" t="n">
        <f aca="true">RAND()</f>
        <v>0.266896031564102</v>
      </c>
      <c r="O8" s="6"/>
      <c r="P8" s="6"/>
      <c r="Q8" s="6" t="s">
        <v>37</v>
      </c>
      <c r="R8" s="6" t="n">
        <f aca="true">RAND()</f>
        <v>0.503222460858524</v>
      </c>
      <c r="S8" s="6"/>
      <c r="T8" s="6"/>
      <c r="U8" s="6"/>
      <c r="V8" s="6" t="s">
        <v>38</v>
      </c>
      <c r="W8" s="6" t="s">
        <v>18</v>
      </c>
      <c r="X8" s="6" t="n">
        <f aca="true">RAND()</f>
        <v>0.888231158489361</v>
      </c>
      <c r="Z8" s="6" t="s">
        <v>38</v>
      </c>
      <c r="AA8" s="6" t="s">
        <v>19</v>
      </c>
    </row>
    <row r="9" customFormat="false" ht="18" hidden="false" customHeight="true" outlineLevel="0" collapsed="false">
      <c r="A9" s="6" t="s">
        <v>20</v>
      </c>
      <c r="B9" s="6" t="s">
        <v>21</v>
      </c>
      <c r="C9" s="6" t="str">
        <f aca="false">A9&amp;B9</f>
        <v>Bari1_</v>
      </c>
      <c r="D9" s="6" t="n">
        <v>92</v>
      </c>
      <c r="F9" s="6" t="str">
        <f aca="false">D9&amp;E9</f>
        <v>92</v>
      </c>
      <c r="G9" s="6" t="str">
        <f aca="false">C9&amp;F9</f>
        <v>Bari1_92</v>
      </c>
      <c r="H9" s="6" t="n">
        <f aca="true">RAND()</f>
        <v>0.872514296788722</v>
      </c>
      <c r="I9" s="6"/>
      <c r="J9" s="6" t="n">
        <f aca="true">RAND()</f>
        <v>0.74270732072182</v>
      </c>
      <c r="K9" s="6"/>
      <c r="L9" s="6" t="s">
        <v>39</v>
      </c>
      <c r="M9" s="6" t="n">
        <f aca="true">RAND()</f>
        <v>0.369793904712424</v>
      </c>
      <c r="N9" s="6" t="n">
        <f aca="true">RAND()</f>
        <v>0.48474199231714</v>
      </c>
      <c r="O9" s="6"/>
      <c r="P9" s="6"/>
      <c r="Q9" s="6" t="s">
        <v>40</v>
      </c>
      <c r="R9" s="6" t="n">
        <f aca="true">RAND()</f>
        <v>0.230954402824864</v>
      </c>
      <c r="S9" s="6"/>
      <c r="T9" s="6"/>
      <c r="U9" s="6"/>
      <c r="V9" s="6" t="s">
        <v>41</v>
      </c>
      <c r="W9" s="6" t="s">
        <v>18</v>
      </c>
      <c r="X9" s="6" t="n">
        <f aca="true">RAND()</f>
        <v>0.600219109794125</v>
      </c>
      <c r="Z9" s="6" t="s">
        <v>41</v>
      </c>
      <c r="AA9" s="6" t="s">
        <v>19</v>
      </c>
    </row>
    <row r="10" customFormat="false" ht="18" hidden="false" customHeight="true" outlineLevel="0" collapsed="false">
      <c r="A10" s="6" t="s">
        <v>20</v>
      </c>
      <c r="B10" s="6" t="s">
        <v>21</v>
      </c>
      <c r="C10" s="6" t="str">
        <f aca="false">A10&amp;B10</f>
        <v>Bari1_</v>
      </c>
      <c r="D10" s="6" t="n">
        <v>93</v>
      </c>
      <c r="F10" s="6" t="str">
        <f aca="false">D10&amp;E10</f>
        <v>93</v>
      </c>
      <c r="G10" s="6" t="str">
        <f aca="false">C10&amp;F10</f>
        <v>Bari1_93</v>
      </c>
      <c r="H10" s="6" t="n">
        <f aca="true">RAND()</f>
        <v>0.278812738368288</v>
      </c>
      <c r="I10" s="6"/>
      <c r="J10" s="6" t="n">
        <f aca="true">RAND()</f>
        <v>0.0995238584000617</v>
      </c>
      <c r="K10" s="6"/>
      <c r="L10" s="6" t="s">
        <v>42</v>
      </c>
      <c r="M10" s="6" t="n">
        <f aca="true">RAND()</f>
        <v>0.288401716388762</v>
      </c>
      <c r="N10" s="6" t="n">
        <f aca="true">RAND()</f>
        <v>0.553969545522705</v>
      </c>
      <c r="O10" s="6"/>
      <c r="P10" s="6"/>
      <c r="Q10" s="6" t="s">
        <v>43</v>
      </c>
      <c r="R10" s="6" t="n">
        <f aca="true">RAND()</f>
        <v>0.11105311056599</v>
      </c>
      <c r="S10" s="6"/>
      <c r="T10" s="6"/>
      <c r="U10" s="6"/>
      <c r="V10" s="6" t="s">
        <v>44</v>
      </c>
      <c r="W10" s="6" t="s">
        <v>45</v>
      </c>
      <c r="X10" s="6" t="n">
        <f aca="true">RAND()</f>
        <v>0.787942070048302</v>
      </c>
      <c r="Z10" s="6" t="s">
        <v>44</v>
      </c>
      <c r="AA10" s="6" t="s">
        <v>19</v>
      </c>
    </row>
    <row r="11" customFormat="false" ht="18" hidden="false" customHeight="true" outlineLevel="0" collapsed="false">
      <c r="A11" s="6" t="s">
        <v>24</v>
      </c>
      <c r="B11" s="6" t="s">
        <v>21</v>
      </c>
      <c r="C11" s="6" t="str">
        <f aca="false">A11&amp;B11</f>
        <v>Bari2_</v>
      </c>
      <c r="D11" s="6" t="n">
        <v>62</v>
      </c>
      <c r="F11" s="6" t="str">
        <f aca="false">D11&amp;E11</f>
        <v>62</v>
      </c>
      <c r="G11" s="6" t="str">
        <f aca="false">C11&amp;F11</f>
        <v>Bari2_62</v>
      </c>
      <c r="H11" s="6" t="n">
        <f aca="true">RAND()</f>
        <v>0.629044358851388</v>
      </c>
      <c r="I11" s="6" t="n">
        <f aca="false">AVERAGE(H11:H17)</f>
        <v>0.579415235934513</v>
      </c>
      <c r="J11" s="6" t="n">
        <f aca="true">RAND()</f>
        <v>0.806240112055093</v>
      </c>
      <c r="K11" s="6" t="e">
        <f aca="false">stdev.s(H11:H17)</f>
        <v>#NAME?</v>
      </c>
      <c r="L11" s="6" t="s">
        <v>46</v>
      </c>
      <c r="M11" s="6" t="n">
        <f aca="true">RAND()</f>
        <v>0.454680364346132</v>
      </c>
      <c r="N11" s="6" t="n">
        <f aca="true">RAND()</f>
        <v>0.442577689420432</v>
      </c>
      <c r="O11" s="6"/>
      <c r="P11" s="6"/>
      <c r="Q11" s="6" t="s">
        <v>47</v>
      </c>
      <c r="R11" s="6" t="n">
        <f aca="true">RAND()</f>
        <v>0.844263914274052</v>
      </c>
      <c r="S11" s="6"/>
      <c r="T11" s="6"/>
      <c r="U11" s="6"/>
      <c r="V11" s="6" t="s">
        <v>48</v>
      </c>
      <c r="W11" s="6" t="s">
        <v>45</v>
      </c>
      <c r="X11" s="6" t="n">
        <f aca="true">RAND()</f>
        <v>0.569755849428475</v>
      </c>
      <c r="Z11" s="6" t="s">
        <v>48</v>
      </c>
      <c r="AA11" s="6" t="s">
        <v>19</v>
      </c>
    </row>
    <row r="12" customFormat="false" ht="18" hidden="false" customHeight="true" outlineLevel="0" collapsed="false">
      <c r="A12" s="6" t="s">
        <v>24</v>
      </c>
      <c r="B12" s="6" t="s">
        <v>21</v>
      </c>
      <c r="C12" s="6" t="str">
        <f aca="false">A12&amp;B12</f>
        <v>Bari2_</v>
      </c>
      <c r="D12" s="6" t="n">
        <v>64</v>
      </c>
      <c r="F12" s="6" t="str">
        <f aca="false">D12&amp;E12</f>
        <v>64</v>
      </c>
      <c r="G12" s="6" t="str">
        <f aca="false">C12&amp;F12</f>
        <v>Bari2_64</v>
      </c>
      <c r="H12" s="6" t="n">
        <f aca="true">RAND()</f>
        <v>0.592748351860791</v>
      </c>
      <c r="I12" s="6"/>
      <c r="J12" s="6" t="n">
        <f aca="true">RAND()</f>
        <v>0.938125926069915</v>
      </c>
      <c r="K12" s="6"/>
      <c r="L12" s="6" t="s">
        <v>49</v>
      </c>
      <c r="M12" s="6" t="n">
        <f aca="true">RAND()</f>
        <v>0.934420689474791</v>
      </c>
      <c r="N12" s="6" t="n">
        <f aca="true">RAND()</f>
        <v>0.359322988428175</v>
      </c>
      <c r="O12" s="6"/>
      <c r="P12" s="6"/>
      <c r="Q12" s="6" t="s">
        <v>50</v>
      </c>
      <c r="R12" s="6" t="n">
        <f aca="true">RAND()</f>
        <v>0.559881672495976</v>
      </c>
      <c r="S12" s="6"/>
      <c r="T12" s="6"/>
      <c r="U12" s="6"/>
      <c r="V12" s="6" t="s">
        <v>51</v>
      </c>
      <c r="W12" s="6" t="s">
        <v>45</v>
      </c>
      <c r="X12" s="6" t="n">
        <f aca="true">RAND()</f>
        <v>0.435345011297613</v>
      </c>
      <c r="Z12" s="6" t="s">
        <v>51</v>
      </c>
      <c r="AA12" s="6" t="s">
        <v>19</v>
      </c>
    </row>
    <row r="13" customFormat="false" ht="18" hidden="false" customHeight="true" outlineLevel="0" collapsed="false">
      <c r="A13" s="6" t="s">
        <v>24</v>
      </c>
      <c r="B13" s="6" t="s">
        <v>21</v>
      </c>
      <c r="C13" s="6" t="str">
        <f aca="false">A13&amp;B13</f>
        <v>Bari2_</v>
      </c>
      <c r="D13" s="6" t="n">
        <v>67</v>
      </c>
      <c r="F13" s="6" t="str">
        <f aca="false">D13&amp;E13</f>
        <v>67</v>
      </c>
      <c r="G13" s="6" t="str">
        <f aca="false">C13&amp;F13</f>
        <v>Bari2_67</v>
      </c>
      <c r="H13" s="6" t="n">
        <f aca="true">RAND()</f>
        <v>0.994800410000607</v>
      </c>
      <c r="I13" s="6"/>
      <c r="J13" s="6" t="n">
        <f aca="true">RAND()</f>
        <v>0.841725159669295</v>
      </c>
      <c r="K13" s="6"/>
      <c r="L13" s="6" t="s">
        <v>52</v>
      </c>
      <c r="M13" s="6" t="n">
        <f aca="true">RAND()</f>
        <v>0.941687565064058</v>
      </c>
      <c r="N13" s="6" t="n">
        <f aca="true">RAND()</f>
        <v>0.285244110738859</v>
      </c>
      <c r="O13" s="6"/>
      <c r="P13" s="6"/>
      <c r="Q13" s="6" t="s">
        <v>53</v>
      </c>
      <c r="R13" s="6" t="n">
        <f aca="true">RAND()</f>
        <v>0.408996037207544</v>
      </c>
      <c r="S13" s="6"/>
      <c r="T13" s="6"/>
      <c r="U13" s="6"/>
      <c r="V13" s="6" t="s">
        <v>54</v>
      </c>
      <c r="W13" s="6" t="s">
        <v>45</v>
      </c>
      <c r="X13" s="6" t="n">
        <f aca="true">RAND()</f>
        <v>0.371268094982952</v>
      </c>
      <c r="Z13" s="6" t="s">
        <v>54</v>
      </c>
      <c r="AA13" s="6" t="s">
        <v>19</v>
      </c>
    </row>
    <row r="14" customFormat="false" ht="18" hidden="false" customHeight="true" outlineLevel="0" collapsed="false">
      <c r="A14" s="6" t="s">
        <v>24</v>
      </c>
      <c r="B14" s="6" t="s">
        <v>21</v>
      </c>
      <c r="C14" s="6" t="str">
        <f aca="false">A14&amp;B14</f>
        <v>Bari2_</v>
      </c>
      <c r="D14" s="6" t="n">
        <v>72</v>
      </c>
      <c r="E14" s="6" t="s">
        <v>55</v>
      </c>
      <c r="F14" s="6" t="str">
        <f aca="false">D14&amp;E14</f>
        <v>72#1</v>
      </c>
      <c r="G14" s="6" t="str">
        <f aca="false">C14&amp;F14</f>
        <v>Bari2_72#1</v>
      </c>
      <c r="H14" s="6" t="n">
        <f aca="true">RAND()</f>
        <v>0.0669788834638894</v>
      </c>
      <c r="I14" s="6"/>
      <c r="J14" s="6" t="n">
        <f aca="true">RAND()</f>
        <v>0.975255171069875</v>
      </c>
      <c r="K14" s="6"/>
      <c r="L14" s="6" t="s">
        <v>56</v>
      </c>
      <c r="M14" s="6" t="n">
        <f aca="true">RAND()</f>
        <v>0.159650420304388</v>
      </c>
      <c r="N14" s="6" t="n">
        <f aca="true">RAND()</f>
        <v>0.119078600779176</v>
      </c>
      <c r="O14" s="6"/>
      <c r="P14" s="6"/>
      <c r="Q14" s="6" t="s">
        <v>57</v>
      </c>
      <c r="R14" s="6" t="n">
        <f aca="true">RAND()</f>
        <v>0.0433082841336727</v>
      </c>
      <c r="S14" s="6"/>
      <c r="T14" s="6"/>
      <c r="U14" s="6"/>
      <c r="V14" s="6" t="s">
        <v>58</v>
      </c>
      <c r="W14" s="6" t="s">
        <v>45</v>
      </c>
      <c r="X14" s="6" t="n">
        <f aca="true">RAND()</f>
        <v>0.744639812968671</v>
      </c>
      <c r="Z14" s="6" t="s">
        <v>58</v>
      </c>
      <c r="AA14" s="6" t="s">
        <v>19</v>
      </c>
    </row>
    <row r="15" customFormat="false" ht="18" hidden="false" customHeight="true" outlineLevel="0" collapsed="false">
      <c r="A15" s="6" t="s">
        <v>24</v>
      </c>
      <c r="B15" s="6" t="s">
        <v>21</v>
      </c>
      <c r="C15" s="6" t="str">
        <f aca="false">A15&amp;B15</f>
        <v>Bari2_</v>
      </c>
      <c r="D15" s="6" t="n">
        <v>72</v>
      </c>
      <c r="E15" s="6" t="s">
        <v>59</v>
      </c>
      <c r="F15" s="6" t="str">
        <f aca="false">D15&amp;E15</f>
        <v>72#2</v>
      </c>
      <c r="G15" s="6" t="str">
        <f aca="false">C15&amp;F15</f>
        <v>Bari2_72#2</v>
      </c>
      <c r="H15" s="6" t="n">
        <f aca="true">RAND()</f>
        <v>0.0577357101719826</v>
      </c>
      <c r="I15" s="6"/>
      <c r="J15" s="6" t="n">
        <f aca="true">RAND()</f>
        <v>0.594340952346101</v>
      </c>
      <c r="K15" s="6"/>
      <c r="L15" s="6" t="s">
        <v>60</v>
      </c>
      <c r="M15" s="6" t="n">
        <f aca="true">RAND()</f>
        <v>0.581781551241875</v>
      </c>
      <c r="N15" s="6" t="n">
        <f aca="true">RAND()</f>
        <v>0.697748110163957</v>
      </c>
      <c r="O15" s="6"/>
      <c r="P15" s="6"/>
      <c r="Q15" s="6" t="s">
        <v>61</v>
      </c>
      <c r="R15" s="6" t="n">
        <f aca="true">RAND()</f>
        <v>0.986626032972708</v>
      </c>
      <c r="S15" s="6"/>
      <c r="T15" s="6"/>
      <c r="U15" s="6"/>
      <c r="V15" s="6" t="s">
        <v>62</v>
      </c>
      <c r="W15" s="6" t="s">
        <v>45</v>
      </c>
      <c r="X15" s="6" t="n">
        <f aca="true">RAND()</f>
        <v>0.135018149157986</v>
      </c>
      <c r="Z15" s="6" t="s">
        <v>62</v>
      </c>
      <c r="AA15" s="6" t="s">
        <v>19</v>
      </c>
    </row>
    <row r="16" customFormat="false" ht="18" hidden="false" customHeight="true" outlineLevel="0" collapsed="false">
      <c r="A16" s="6" t="s">
        <v>24</v>
      </c>
      <c r="B16" s="6" t="s">
        <v>21</v>
      </c>
      <c r="C16" s="6" t="str">
        <f aca="false">A16&amp;B16</f>
        <v>Bari2_</v>
      </c>
      <c r="D16" s="6" t="n">
        <v>72</v>
      </c>
      <c r="F16" s="6" t="str">
        <f aca="false">D16&amp;E16</f>
        <v>72</v>
      </c>
      <c r="G16" s="6" t="str">
        <f aca="false">C16&amp;F16</f>
        <v>Bari2_72</v>
      </c>
      <c r="H16" s="6" t="n">
        <f aca="true">RAND()</f>
        <v>0.841656534234062</v>
      </c>
      <c r="I16" s="6"/>
      <c r="J16" s="6" t="n">
        <f aca="true">RAND()</f>
        <v>0.163976983400062</v>
      </c>
      <c r="K16" s="6"/>
      <c r="L16" s="6" t="s">
        <v>63</v>
      </c>
      <c r="M16" s="6" t="n">
        <f aca="true">RAND()</f>
        <v>0.286686915438622</v>
      </c>
      <c r="N16" s="6" t="n">
        <f aca="true">RAND()</f>
        <v>0.993707347428426</v>
      </c>
      <c r="O16" s="6"/>
      <c r="P16" s="6"/>
      <c r="Q16" s="6" t="s">
        <v>64</v>
      </c>
      <c r="R16" s="6" t="n">
        <f aca="true">RAND()</f>
        <v>0.963905264856294</v>
      </c>
      <c r="S16" s="6"/>
      <c r="T16" s="6"/>
      <c r="U16" s="6"/>
      <c r="V16" s="6" t="s">
        <v>65</v>
      </c>
      <c r="W16" s="6" t="s">
        <v>45</v>
      </c>
      <c r="X16" s="6" t="n">
        <f aca="true">RAND()</f>
        <v>0.0933129684999585</v>
      </c>
      <c r="Z16" s="6" t="s">
        <v>65</v>
      </c>
      <c r="AA16" s="6" t="s">
        <v>19</v>
      </c>
    </row>
    <row r="17" customFormat="false" ht="18" hidden="false" customHeight="true" outlineLevel="0" collapsed="false">
      <c r="A17" s="6" t="s">
        <v>24</v>
      </c>
      <c r="B17" s="6" t="s">
        <v>21</v>
      </c>
      <c r="C17" s="6" t="str">
        <f aca="false">A17&amp;B17</f>
        <v>Bari2_</v>
      </c>
      <c r="D17" s="6" t="n">
        <v>74</v>
      </c>
      <c r="F17" s="6" t="str">
        <f aca="false">D17&amp;E17</f>
        <v>74</v>
      </c>
      <c r="G17" s="6" t="str">
        <f aca="false">C17&amp;F17</f>
        <v>Bari2_74</v>
      </c>
      <c r="H17" s="6" t="n">
        <f aca="true">RAND()</f>
        <v>0.87294240295887</v>
      </c>
      <c r="I17" s="6"/>
      <c r="J17" s="6" t="n">
        <f aca="true">RAND()</f>
        <v>0.947364190593362</v>
      </c>
      <c r="K17" s="6"/>
      <c r="L17" s="6" t="s">
        <v>66</v>
      </c>
      <c r="M17" s="6" t="n">
        <f aca="true">RAND()</f>
        <v>0.874426776310429</v>
      </c>
      <c r="N17" s="6" t="n">
        <f aca="true">RAND()</f>
        <v>0.436844820855185</v>
      </c>
      <c r="O17" s="6"/>
      <c r="P17" s="6"/>
      <c r="Q17" s="6" t="s">
        <v>67</v>
      </c>
      <c r="R17" s="6" t="n">
        <f aca="true">RAND()</f>
        <v>0.940862746210769</v>
      </c>
      <c r="S17" s="6"/>
      <c r="T17" s="6"/>
      <c r="U17" s="6"/>
      <c r="V17" s="6" t="s">
        <v>68</v>
      </c>
      <c r="W17" s="6" t="s">
        <v>45</v>
      </c>
      <c r="X17" s="6" t="n">
        <f aca="true">RAND()</f>
        <v>0.581976384390146</v>
      </c>
      <c r="Z17" s="6" t="s">
        <v>68</v>
      </c>
      <c r="AA17" s="6" t="s">
        <v>19</v>
      </c>
    </row>
    <row r="18" customFormat="false" ht="18" hidden="false" customHeight="true" outlineLevel="0" collapsed="false">
      <c r="A18" s="6" t="s">
        <v>27</v>
      </c>
      <c r="B18" s="6" t="s">
        <v>21</v>
      </c>
      <c r="C18" s="6" t="str">
        <f aca="false">A18&amp;B18</f>
        <v>Bari3_</v>
      </c>
      <c r="D18" s="6" t="n">
        <v>64</v>
      </c>
      <c r="F18" s="6" t="str">
        <f aca="false">D18&amp;E18</f>
        <v>64</v>
      </c>
      <c r="G18" s="6" t="str">
        <f aca="false">C18&amp;F18</f>
        <v>Bari3_64</v>
      </c>
      <c r="H18" s="6" t="n">
        <f aca="true">RAND()</f>
        <v>0.364870862336829</v>
      </c>
      <c r="I18" s="6" t="n">
        <f aca="false">AVERAGE(H18:H40)</f>
        <v>0.486020342254525</v>
      </c>
      <c r="J18" s="6" t="n">
        <f aca="true">RAND()</f>
        <v>0.516473445342854</v>
      </c>
      <c r="K18" s="6" t="e">
        <f aca="false">stdev.s(H18:H40)</f>
        <v>#NAME?</v>
      </c>
      <c r="L18" s="6" t="s">
        <v>69</v>
      </c>
      <c r="M18" s="6" t="n">
        <f aca="true">RAND()</f>
        <v>0.0497192866168916</v>
      </c>
      <c r="N18" s="6" t="n">
        <f aca="true">RAND()</f>
        <v>0.0134849017485976</v>
      </c>
      <c r="O18" s="6"/>
      <c r="P18" s="6"/>
      <c r="Q18" s="6" t="s">
        <v>70</v>
      </c>
      <c r="R18" s="6" t="n">
        <f aca="true">RAND()</f>
        <v>0.124937163898721</v>
      </c>
      <c r="S18" s="6"/>
      <c r="T18" s="6"/>
      <c r="U18" s="6"/>
      <c r="V18" s="6" t="s">
        <v>71</v>
      </c>
      <c r="W18" s="6" t="s">
        <v>45</v>
      </c>
      <c r="X18" s="6" t="n">
        <f aca="true">RAND()</f>
        <v>0.169537984067574</v>
      </c>
      <c r="Z18" s="6" t="s">
        <v>71</v>
      </c>
      <c r="AA18" s="6" t="s">
        <v>19</v>
      </c>
    </row>
    <row r="19" customFormat="false" ht="18" hidden="false" customHeight="true" outlineLevel="0" collapsed="false">
      <c r="A19" s="6" t="s">
        <v>27</v>
      </c>
      <c r="B19" s="6" t="s">
        <v>21</v>
      </c>
      <c r="C19" s="6" t="str">
        <f aca="false">A19&amp;B19</f>
        <v>Bari3_</v>
      </c>
      <c r="D19" s="6" t="n">
        <v>65</v>
      </c>
      <c r="F19" s="6" t="str">
        <f aca="false">D19&amp;E19</f>
        <v>65</v>
      </c>
      <c r="G19" s="6" t="str">
        <f aca="false">C19&amp;F19</f>
        <v>Bari3_65</v>
      </c>
      <c r="H19" s="6" t="n">
        <f aca="true">RAND()</f>
        <v>0.10134915728122</v>
      </c>
      <c r="I19" s="6"/>
      <c r="J19" s="6" t="n">
        <f aca="true">RAND()</f>
        <v>0.641998342005536</v>
      </c>
      <c r="K19" s="6"/>
      <c r="L19" s="6" t="s">
        <v>72</v>
      </c>
      <c r="M19" s="6" t="n">
        <f aca="true">RAND()</f>
        <v>0.853063117247075</v>
      </c>
      <c r="N19" s="6" t="n">
        <f aca="true">RAND()</f>
        <v>0.273197959410027</v>
      </c>
      <c r="O19" s="6"/>
      <c r="P19" s="6"/>
      <c r="Q19" s="6" t="s">
        <v>73</v>
      </c>
      <c r="R19" s="6" t="n">
        <f aca="true">RAND()</f>
        <v>0.975218947045505</v>
      </c>
      <c r="S19" s="6"/>
      <c r="T19" s="6"/>
      <c r="U19" s="6"/>
      <c r="V19" s="6" t="s">
        <v>74</v>
      </c>
      <c r="W19" s="6" t="s">
        <v>45</v>
      </c>
      <c r="X19" s="6" t="n">
        <f aca="true">RAND()</f>
        <v>0.504876942606643</v>
      </c>
      <c r="Z19" s="6" t="s">
        <v>74</v>
      </c>
      <c r="AA19" s="6" t="s">
        <v>19</v>
      </c>
    </row>
    <row r="20" customFormat="false" ht="18" hidden="false" customHeight="true" outlineLevel="0" collapsed="false">
      <c r="A20" s="6" t="s">
        <v>27</v>
      </c>
      <c r="B20" s="6" t="s">
        <v>21</v>
      </c>
      <c r="C20" s="6" t="str">
        <f aca="false">A20&amp;B20</f>
        <v>Bari3_</v>
      </c>
      <c r="D20" s="6" t="n">
        <v>67</v>
      </c>
      <c r="F20" s="6" t="str">
        <f aca="false">D20&amp;E20</f>
        <v>67</v>
      </c>
      <c r="G20" s="6" t="str">
        <f aca="false">C20&amp;F20</f>
        <v>Bari3_67</v>
      </c>
      <c r="H20" s="6" t="n">
        <f aca="true">RAND()</f>
        <v>0.862250429810956</v>
      </c>
      <c r="I20" s="6"/>
      <c r="J20" s="6" t="n">
        <f aca="true">RAND()</f>
        <v>0.504410836147144</v>
      </c>
      <c r="K20" s="6"/>
      <c r="L20" s="6" t="s">
        <v>75</v>
      </c>
      <c r="M20" s="6" t="n">
        <f aca="true">RAND()</f>
        <v>0.780786953866482</v>
      </c>
      <c r="N20" s="6" t="n">
        <f aca="true">RAND()</f>
        <v>0.94972687237896</v>
      </c>
      <c r="O20" s="6"/>
      <c r="P20" s="6"/>
      <c r="Q20" s="6" t="s">
        <v>76</v>
      </c>
      <c r="R20" s="6" t="n">
        <f aca="true">RAND()</f>
        <v>0.791750293923542</v>
      </c>
      <c r="S20" s="6"/>
      <c r="T20" s="6"/>
      <c r="U20" s="6"/>
      <c r="V20" s="6" t="s">
        <v>77</v>
      </c>
      <c r="W20" s="6" t="s">
        <v>45</v>
      </c>
      <c r="X20" s="6" t="n">
        <f aca="true">RAND()</f>
        <v>0.980381928151473</v>
      </c>
      <c r="Z20" s="6" t="s">
        <v>77</v>
      </c>
      <c r="AA20" s="6" t="s">
        <v>19</v>
      </c>
    </row>
    <row r="21" customFormat="false" ht="18" hidden="false" customHeight="true" outlineLevel="0" collapsed="false">
      <c r="A21" s="6" t="s">
        <v>27</v>
      </c>
      <c r="B21" s="6" t="s">
        <v>21</v>
      </c>
      <c r="C21" s="6" t="str">
        <f aca="false">A21&amp;B21</f>
        <v>Bari3_</v>
      </c>
      <c r="D21" s="6" t="n">
        <v>72</v>
      </c>
      <c r="E21" s="6" t="s">
        <v>78</v>
      </c>
      <c r="F21" s="6" t="str">
        <f aca="false">D21&amp;E21</f>
        <v>72A</v>
      </c>
      <c r="G21" s="6" t="str">
        <f aca="false">C21&amp;F21</f>
        <v>Bari3_72A</v>
      </c>
      <c r="H21" s="6" t="n">
        <f aca="true">RAND()</f>
        <v>0.603710069553927</v>
      </c>
      <c r="I21" s="6"/>
      <c r="J21" s="6" t="n">
        <f aca="true">RAND()</f>
        <v>0.500515677966177</v>
      </c>
      <c r="K21" s="6"/>
      <c r="L21" s="6" t="s">
        <v>79</v>
      </c>
      <c r="M21" s="6" t="n">
        <f aca="true">RAND()</f>
        <v>0.42281452473253</v>
      </c>
      <c r="N21" s="6" t="n">
        <f aca="true">RAND()</f>
        <v>0.743800622876734</v>
      </c>
      <c r="O21" s="6"/>
      <c r="P21" s="6"/>
      <c r="Q21" s="6" t="s">
        <v>80</v>
      </c>
      <c r="R21" s="6" t="n">
        <f aca="true">RAND()</f>
        <v>0.26991753000766</v>
      </c>
      <c r="S21" s="6"/>
      <c r="T21" s="6"/>
      <c r="U21" s="6"/>
      <c r="V21" s="6" t="s">
        <v>81</v>
      </c>
      <c r="W21" s="6" t="s">
        <v>45</v>
      </c>
      <c r="X21" s="6" t="n">
        <f aca="true">RAND()</f>
        <v>0.662642628652975</v>
      </c>
      <c r="Z21" s="6" t="s">
        <v>81</v>
      </c>
      <c r="AA21" s="6" t="s">
        <v>19</v>
      </c>
    </row>
    <row r="22" customFormat="false" ht="18" hidden="false" customHeight="true" outlineLevel="0" collapsed="false">
      <c r="A22" s="6" t="s">
        <v>27</v>
      </c>
      <c r="B22" s="6" t="s">
        <v>21</v>
      </c>
      <c r="C22" s="6" t="str">
        <f aca="false">A22&amp;B22</f>
        <v>Bari3_</v>
      </c>
      <c r="D22" s="6" t="n">
        <v>72</v>
      </c>
      <c r="E22" s="6" t="s">
        <v>82</v>
      </c>
      <c r="F22" s="6" t="str">
        <f aca="false">D22&amp;E22</f>
        <v>72B</v>
      </c>
      <c r="G22" s="6" t="str">
        <f aca="false">C22&amp;F22</f>
        <v>Bari3_72B</v>
      </c>
      <c r="H22" s="6" t="n">
        <f aca="true">RAND()</f>
        <v>0.941642903257161</v>
      </c>
      <c r="I22" s="6"/>
      <c r="J22" s="6" t="n">
        <f aca="true">RAND()</f>
        <v>0.659437235677615</v>
      </c>
      <c r="K22" s="6"/>
      <c r="L22" s="6" t="s">
        <v>4</v>
      </c>
      <c r="M22" s="6" t="n">
        <f aca="true">RAND()</f>
        <v>0.864586601033807</v>
      </c>
      <c r="N22" s="6" t="n">
        <f aca="true">RAND()</f>
        <v>0.243870343547314</v>
      </c>
      <c r="O22" s="6"/>
      <c r="P22" s="6"/>
      <c r="Q22" s="6" t="s">
        <v>83</v>
      </c>
      <c r="R22" s="6" t="n">
        <f aca="true">RAND()</f>
        <v>0.614696317352355</v>
      </c>
      <c r="S22" s="6"/>
      <c r="T22" s="6"/>
      <c r="U22" s="6"/>
      <c r="V22" s="6" t="s">
        <v>84</v>
      </c>
      <c r="W22" s="6" t="s">
        <v>45</v>
      </c>
      <c r="X22" s="6" t="n">
        <f aca="true">RAND()</f>
        <v>0.332766947103664</v>
      </c>
      <c r="Z22" s="6" t="s">
        <v>84</v>
      </c>
      <c r="AA22" s="6" t="s">
        <v>19</v>
      </c>
    </row>
    <row r="23" customFormat="false" ht="18" hidden="false" customHeight="true" outlineLevel="0" collapsed="false">
      <c r="A23" s="6" t="s">
        <v>27</v>
      </c>
      <c r="B23" s="6" t="s">
        <v>21</v>
      </c>
      <c r="C23" s="6" t="str">
        <f aca="false">A23&amp;B23</f>
        <v>Bari3_</v>
      </c>
      <c r="D23" s="6" t="n">
        <v>72</v>
      </c>
      <c r="E23" s="6" t="s">
        <v>85</v>
      </c>
      <c r="F23" s="6" t="str">
        <f aca="false">D23&amp;E23</f>
        <v>72C</v>
      </c>
      <c r="G23" s="6" t="str">
        <f aca="false">C23&amp;F23</f>
        <v>Bari3_72C</v>
      </c>
      <c r="H23" s="6" t="n">
        <f aca="true">RAND()</f>
        <v>0.0991073497571051</v>
      </c>
      <c r="I23" s="6"/>
      <c r="J23" s="6" t="n">
        <f aca="true">RAND()</f>
        <v>0.846506252419204</v>
      </c>
      <c r="K23" s="6"/>
      <c r="L23" s="6" t="s">
        <v>86</v>
      </c>
      <c r="M23" s="6" t="n">
        <f aca="true">RAND()</f>
        <v>0.499395995866507</v>
      </c>
      <c r="N23" s="6" t="n">
        <f aca="true">RAND()</f>
        <v>0.891886011697352</v>
      </c>
      <c r="O23" s="6"/>
      <c r="P23" s="6"/>
      <c r="Q23" s="6" t="s">
        <v>87</v>
      </c>
      <c r="R23" s="6" t="n">
        <f aca="true">RAND()</f>
        <v>0.751514424104244</v>
      </c>
      <c r="S23" s="6"/>
      <c r="T23" s="6"/>
      <c r="U23" s="6"/>
      <c r="V23" s="6" t="s">
        <v>88</v>
      </c>
      <c r="W23" s="6" t="s">
        <v>45</v>
      </c>
      <c r="X23" s="6" t="n">
        <f aca="true">RAND()</f>
        <v>0.542023557471111</v>
      </c>
      <c r="Z23" s="6" t="s">
        <v>88</v>
      </c>
      <c r="AA23" s="6" t="s">
        <v>19</v>
      </c>
    </row>
    <row r="24" customFormat="false" ht="18" hidden="false" customHeight="true" outlineLevel="0" collapsed="false">
      <c r="A24" s="6" t="s">
        <v>27</v>
      </c>
      <c r="B24" s="6" t="s">
        <v>21</v>
      </c>
      <c r="C24" s="6" t="str">
        <f aca="false">A24&amp;B24</f>
        <v>Bari3_</v>
      </c>
      <c r="D24" s="6" t="n">
        <v>73</v>
      </c>
      <c r="F24" s="6" t="str">
        <f aca="false">D24&amp;E24</f>
        <v>73</v>
      </c>
      <c r="G24" s="6" t="str">
        <f aca="false">C24&amp;F24</f>
        <v>Bari3_73</v>
      </c>
      <c r="H24" s="6" t="n">
        <f aca="true">RAND()</f>
        <v>0.0981029281392694</v>
      </c>
      <c r="I24" s="6"/>
      <c r="J24" s="6" t="n">
        <f aca="true">RAND()</f>
        <v>0.876814438495785</v>
      </c>
      <c r="K24" s="6"/>
      <c r="N24" s="6"/>
      <c r="O24" s="6"/>
      <c r="P24" s="6"/>
      <c r="Q24" s="6" t="s">
        <v>89</v>
      </c>
      <c r="R24" s="6" t="n">
        <f aca="true">RAND()</f>
        <v>0.611059131333604</v>
      </c>
      <c r="S24" s="6"/>
      <c r="T24" s="6"/>
      <c r="U24" s="6"/>
      <c r="V24" s="6" t="s">
        <v>90</v>
      </c>
      <c r="W24" s="6" t="s">
        <v>45</v>
      </c>
      <c r="X24" s="6" t="n">
        <f aca="true">RAND()</f>
        <v>0.776022132020444</v>
      </c>
      <c r="Z24" s="6" t="s">
        <v>90</v>
      </c>
      <c r="AA24" s="6" t="s">
        <v>19</v>
      </c>
    </row>
    <row r="25" customFormat="false" ht="18" hidden="false" customHeight="true" outlineLevel="0" collapsed="false">
      <c r="A25" s="6" t="s">
        <v>27</v>
      </c>
      <c r="B25" s="6" t="s">
        <v>21</v>
      </c>
      <c r="C25" s="6" t="str">
        <f aca="false">A25&amp;B25</f>
        <v>Bari3_</v>
      </c>
      <c r="D25" s="6" t="n">
        <v>74</v>
      </c>
      <c r="F25" s="6" t="str">
        <f aca="false">D25&amp;E25</f>
        <v>74</v>
      </c>
      <c r="G25" s="6" t="str">
        <f aca="false">C25&amp;F25</f>
        <v>Bari3_74</v>
      </c>
      <c r="H25" s="6" t="n">
        <f aca="true">RAND()</f>
        <v>0.801054809242487</v>
      </c>
      <c r="I25" s="6"/>
      <c r="J25" s="6" t="n">
        <f aca="true">RAND()</f>
        <v>0.187800244661048</v>
      </c>
      <c r="K25" s="6"/>
      <c r="N25" s="6"/>
      <c r="O25" s="6"/>
      <c r="P25" s="6"/>
      <c r="Q25" s="6" t="s">
        <v>91</v>
      </c>
      <c r="R25" s="6" t="n">
        <f aca="true">RAND()</f>
        <v>0.88809027033858</v>
      </c>
      <c r="S25" s="6"/>
      <c r="T25" s="6"/>
      <c r="U25" s="6"/>
      <c r="V25" s="6" t="s">
        <v>92</v>
      </c>
      <c r="W25" s="6" t="s">
        <v>45</v>
      </c>
      <c r="X25" s="6" t="n">
        <f aca="true">RAND()</f>
        <v>0.651944738579914</v>
      </c>
      <c r="Z25" s="6" t="s">
        <v>92</v>
      </c>
      <c r="AA25" s="6" t="s">
        <v>19</v>
      </c>
    </row>
    <row r="26" customFormat="false" ht="18" hidden="false" customHeight="true" outlineLevel="0" collapsed="false">
      <c r="A26" s="6" t="s">
        <v>27</v>
      </c>
      <c r="B26" s="6" t="s">
        <v>21</v>
      </c>
      <c r="C26" s="6" t="str">
        <f aca="false">A26&amp;B26</f>
        <v>Bari3_</v>
      </c>
      <c r="D26" s="6" t="n">
        <v>75</v>
      </c>
      <c r="F26" s="6" t="str">
        <f aca="false">D26&amp;E26</f>
        <v>75</v>
      </c>
      <c r="G26" s="6" t="str">
        <f aca="false">C26&amp;F26</f>
        <v>Bari3_75</v>
      </c>
      <c r="H26" s="6" t="n">
        <f aca="true">RAND()</f>
        <v>0.496893799630925</v>
      </c>
      <c r="I26" s="6"/>
      <c r="J26" s="6" t="n">
        <f aca="true">RAND()</f>
        <v>0.220764212775975</v>
      </c>
      <c r="K26" s="6"/>
      <c r="N26" s="6"/>
      <c r="O26" s="6"/>
      <c r="P26" s="6"/>
      <c r="Q26" s="6" t="s">
        <v>93</v>
      </c>
      <c r="R26" s="6" t="n">
        <f aca="true">RAND()</f>
        <v>0.25417282152921</v>
      </c>
      <c r="S26" s="6"/>
      <c r="T26" s="6"/>
      <c r="U26" s="6"/>
      <c r="V26" s="6" t="s">
        <v>94</v>
      </c>
      <c r="W26" s="6" t="s">
        <v>45</v>
      </c>
      <c r="X26" s="6" t="n">
        <f aca="true">RAND()</f>
        <v>0.444485295563936</v>
      </c>
      <c r="Z26" s="6" t="s">
        <v>94</v>
      </c>
      <c r="AA26" s="6" t="s">
        <v>19</v>
      </c>
    </row>
    <row r="27" customFormat="false" ht="18" hidden="false" customHeight="true" outlineLevel="0" collapsed="false">
      <c r="A27" s="6" t="s">
        <v>27</v>
      </c>
      <c r="B27" s="6" t="s">
        <v>21</v>
      </c>
      <c r="C27" s="6" t="str">
        <f aca="false">A27&amp;B27</f>
        <v>Bari3_</v>
      </c>
      <c r="D27" s="6" t="n">
        <v>79</v>
      </c>
      <c r="F27" s="6" t="str">
        <f aca="false">D27&amp;E27</f>
        <v>79</v>
      </c>
      <c r="G27" s="6" t="str">
        <f aca="false">C27&amp;F27</f>
        <v>Bari3_79</v>
      </c>
      <c r="H27" s="6" t="n">
        <f aca="true">RAND()</f>
        <v>0.64063443406485</v>
      </c>
      <c r="I27" s="6"/>
      <c r="J27" s="6" t="n">
        <f aca="true">RAND()</f>
        <v>0.481840752298012</v>
      </c>
      <c r="K27" s="6"/>
      <c r="N27" s="6"/>
      <c r="O27" s="6"/>
      <c r="P27" s="6"/>
      <c r="Q27" s="6" t="s">
        <v>95</v>
      </c>
      <c r="R27" s="6" t="n">
        <f aca="true">RAND()</f>
        <v>0.560130085796118</v>
      </c>
      <c r="S27" s="6"/>
      <c r="T27" s="6"/>
      <c r="U27" s="6"/>
      <c r="V27" s="6" t="s">
        <v>96</v>
      </c>
      <c r="W27" s="6" t="s">
        <v>45</v>
      </c>
      <c r="X27" s="6" t="n">
        <f aca="true">RAND()</f>
        <v>0.924253134522587</v>
      </c>
      <c r="Z27" s="6" t="s">
        <v>96</v>
      </c>
      <c r="AA27" s="6" t="s">
        <v>19</v>
      </c>
    </row>
    <row r="28" customFormat="false" ht="18" hidden="false" customHeight="true" outlineLevel="0" collapsed="false">
      <c r="A28" s="6" t="s">
        <v>27</v>
      </c>
      <c r="B28" s="6" t="s">
        <v>21</v>
      </c>
      <c r="C28" s="6" t="str">
        <f aca="false">A28&amp;B28</f>
        <v>Bari3_</v>
      </c>
      <c r="D28" s="6" t="n">
        <v>91</v>
      </c>
      <c r="F28" s="6" t="str">
        <f aca="false">D28&amp;E28</f>
        <v>91</v>
      </c>
      <c r="G28" s="6" t="str">
        <f aca="false">C28&amp;F28</f>
        <v>Bari3_91</v>
      </c>
      <c r="H28" s="6" t="n">
        <f aca="true">RAND()</f>
        <v>0.656612318474799</v>
      </c>
      <c r="I28" s="6"/>
      <c r="J28" s="6" t="n">
        <f aca="true">RAND()</f>
        <v>0.584588747471571</v>
      </c>
      <c r="K28" s="6"/>
      <c r="N28" s="6"/>
      <c r="O28" s="6"/>
      <c r="P28" s="6"/>
      <c r="Q28" s="6" t="s">
        <v>97</v>
      </c>
      <c r="R28" s="6" t="n">
        <f aca="true">RAND()</f>
        <v>0.507643904071301</v>
      </c>
      <c r="S28" s="6"/>
      <c r="T28" s="6"/>
      <c r="U28" s="6"/>
      <c r="V28" s="6" t="s">
        <v>98</v>
      </c>
      <c r="W28" s="6" t="s">
        <v>45</v>
      </c>
      <c r="X28" s="6" t="n">
        <f aca="true">RAND()</f>
        <v>0.878844901453704</v>
      </c>
      <c r="Z28" s="6" t="s">
        <v>98</v>
      </c>
      <c r="AA28" s="6" t="s">
        <v>19</v>
      </c>
    </row>
    <row r="29" customFormat="false" ht="18" hidden="false" customHeight="true" outlineLevel="0" collapsed="false">
      <c r="A29" s="6" t="s">
        <v>27</v>
      </c>
      <c r="B29" s="6" t="s">
        <v>21</v>
      </c>
      <c r="C29" s="6" t="str">
        <f aca="false">A29&amp;B29</f>
        <v>Bari3_</v>
      </c>
      <c r="D29" s="6" t="n">
        <v>92</v>
      </c>
      <c r="F29" s="6" t="str">
        <f aca="false">D29&amp;E29</f>
        <v>92</v>
      </c>
      <c r="G29" s="6" t="str">
        <f aca="false">C29&amp;F29</f>
        <v>Bari3_92</v>
      </c>
      <c r="H29" s="6" t="n">
        <f aca="true">RAND()</f>
        <v>0.618528831750155</v>
      </c>
      <c r="I29" s="6"/>
      <c r="J29" s="6" t="n">
        <f aca="true">RAND()</f>
        <v>0.551678088493645</v>
      </c>
      <c r="K29" s="6"/>
      <c r="N29" s="6"/>
      <c r="O29" s="6"/>
      <c r="P29" s="6"/>
      <c r="Q29" s="6" t="s">
        <v>99</v>
      </c>
      <c r="R29" s="6" t="n">
        <f aca="true">RAND()</f>
        <v>0.99618679843843</v>
      </c>
      <c r="S29" s="6"/>
      <c r="T29" s="6"/>
      <c r="U29" s="6"/>
      <c r="V29" s="6" t="s">
        <v>100</v>
      </c>
      <c r="W29" s="6" t="s">
        <v>45</v>
      </c>
      <c r="X29" s="6" t="n">
        <f aca="true">RAND()</f>
        <v>0.228049928089604</v>
      </c>
      <c r="Z29" s="6" t="s">
        <v>100</v>
      </c>
      <c r="AA29" s="6" t="s">
        <v>19</v>
      </c>
    </row>
    <row r="30" customFormat="false" ht="18" hidden="false" customHeight="true" outlineLevel="0" collapsed="false">
      <c r="A30" s="6" t="s">
        <v>27</v>
      </c>
      <c r="B30" s="6" t="s">
        <v>21</v>
      </c>
      <c r="C30" s="6" t="str">
        <f aca="false">A30&amp;B30</f>
        <v>Bari3_</v>
      </c>
      <c r="D30" s="6" t="n">
        <v>100</v>
      </c>
      <c r="F30" s="6" t="str">
        <f aca="false">D30&amp;E30</f>
        <v>100</v>
      </c>
      <c r="G30" s="6" t="str">
        <f aca="false">C30&amp;F30</f>
        <v>Bari3_100</v>
      </c>
      <c r="H30" s="6" t="n">
        <f aca="true">RAND()</f>
        <v>0.260305735748261</v>
      </c>
      <c r="I30" s="6"/>
      <c r="J30" s="6" t="n">
        <f aca="true">RAND()</f>
        <v>0.457565906923264</v>
      </c>
      <c r="K30" s="6"/>
      <c r="N30" s="6"/>
      <c r="O30" s="6"/>
      <c r="P30" s="6"/>
      <c r="Q30" s="6" t="s">
        <v>101</v>
      </c>
      <c r="R30" s="6" t="n">
        <f aca="true">RAND()</f>
        <v>0.754712872439995</v>
      </c>
      <c r="S30" s="6"/>
      <c r="T30" s="6"/>
      <c r="U30" s="6"/>
      <c r="V30" s="6" t="s">
        <v>102</v>
      </c>
      <c r="W30" s="6" t="s">
        <v>45</v>
      </c>
      <c r="X30" s="6" t="n">
        <f aca="true">RAND()</f>
        <v>0.236628327518702</v>
      </c>
      <c r="Z30" s="6" t="s">
        <v>102</v>
      </c>
      <c r="AA30" s="6" t="s">
        <v>19</v>
      </c>
    </row>
    <row r="31" customFormat="false" ht="18" hidden="false" customHeight="true" outlineLevel="0" collapsed="false">
      <c r="A31" s="6" t="s">
        <v>27</v>
      </c>
      <c r="B31" s="6" t="s">
        <v>21</v>
      </c>
      <c r="C31" s="6" t="str">
        <f aca="false">A31&amp;B31</f>
        <v>Bari3_</v>
      </c>
      <c r="D31" s="6" t="n">
        <v>101</v>
      </c>
      <c r="F31" s="6" t="str">
        <f aca="false">D31&amp;E31</f>
        <v>101</v>
      </c>
      <c r="G31" s="6" t="str">
        <f aca="false">C31&amp;F31</f>
        <v>Bari3_101</v>
      </c>
      <c r="H31" s="6" t="n">
        <f aca="true">RAND()</f>
        <v>0.00861855014227331</v>
      </c>
      <c r="I31" s="6"/>
      <c r="J31" s="6" t="n">
        <f aca="true">RAND()</f>
        <v>0.6133574526757</v>
      </c>
      <c r="K31" s="6"/>
      <c r="N31" s="6"/>
      <c r="O31" s="6"/>
      <c r="P31" s="6"/>
      <c r="Q31" s="6" t="s">
        <v>103</v>
      </c>
      <c r="R31" s="6" t="n">
        <f aca="true">RAND()</f>
        <v>0.506262365495786</v>
      </c>
      <c r="S31" s="6"/>
      <c r="T31" s="6"/>
      <c r="U31" s="6"/>
      <c r="V31" s="6" t="s">
        <v>104</v>
      </c>
      <c r="W31" s="6" t="s">
        <v>45</v>
      </c>
      <c r="X31" s="6" t="n">
        <f aca="true">RAND()</f>
        <v>0.4095083323773</v>
      </c>
      <c r="Z31" s="6" t="s">
        <v>104</v>
      </c>
      <c r="AA31" s="6" t="s">
        <v>19</v>
      </c>
    </row>
    <row r="32" customFormat="false" ht="18" hidden="false" customHeight="true" outlineLevel="0" collapsed="false">
      <c r="A32" s="6" t="s">
        <v>27</v>
      </c>
      <c r="B32" s="6" t="s">
        <v>21</v>
      </c>
      <c r="C32" s="6" t="str">
        <f aca="false">A32&amp;B32</f>
        <v>Bari3_</v>
      </c>
      <c r="D32" s="6" t="n">
        <v>102</v>
      </c>
      <c r="F32" s="6" t="str">
        <f aca="false">D32&amp;E32</f>
        <v>102</v>
      </c>
      <c r="G32" s="6" t="str">
        <f aca="false">C32&amp;F32</f>
        <v>Bari3_102</v>
      </c>
      <c r="H32" s="6" t="n">
        <f aca="true">RAND()</f>
        <v>0.802836166927591</v>
      </c>
      <c r="I32" s="6"/>
      <c r="J32" s="6" t="n">
        <f aca="true">RAND()</f>
        <v>0.0313456929288805</v>
      </c>
      <c r="K32" s="6"/>
      <c r="N32" s="6"/>
      <c r="O32" s="6"/>
      <c r="P32" s="6"/>
      <c r="Q32" s="6" t="s">
        <v>105</v>
      </c>
      <c r="R32" s="6" t="n">
        <f aca="true">RAND()</f>
        <v>0.793858947930858</v>
      </c>
      <c r="S32" s="6"/>
      <c r="T32" s="6"/>
      <c r="U32" s="6"/>
      <c r="V32" s="6" t="s">
        <v>106</v>
      </c>
      <c r="W32" s="6" t="s">
        <v>45</v>
      </c>
      <c r="X32" s="6" t="n">
        <f aca="true">RAND()</f>
        <v>0.358260405715555</v>
      </c>
      <c r="Z32" s="6" t="s">
        <v>106</v>
      </c>
      <c r="AA32" s="6" t="s">
        <v>19</v>
      </c>
    </row>
    <row r="33" customFormat="false" ht="18" hidden="false" customHeight="true" outlineLevel="0" collapsed="false">
      <c r="A33" s="6" t="s">
        <v>27</v>
      </c>
      <c r="B33" s="6" t="s">
        <v>21</v>
      </c>
      <c r="C33" s="6" t="str">
        <f aca="false">A33&amp;B33</f>
        <v>Bari3_</v>
      </c>
      <c r="D33" s="6" t="n">
        <v>103</v>
      </c>
      <c r="F33" s="6" t="str">
        <f aca="false">D33&amp;E33</f>
        <v>103</v>
      </c>
      <c r="G33" s="6" t="str">
        <f aca="false">C33&amp;F33</f>
        <v>Bari3_103</v>
      </c>
      <c r="H33" s="6" t="n">
        <f aca="true">RAND()</f>
        <v>0.798904140014201</v>
      </c>
      <c r="I33" s="6"/>
      <c r="J33" s="6" t="n">
        <f aca="true">RAND()</f>
        <v>0.216646931599826</v>
      </c>
      <c r="K33" s="6"/>
      <c r="N33" s="6"/>
      <c r="O33" s="6"/>
      <c r="P33" s="6"/>
      <c r="Q33" s="6" t="s">
        <v>107</v>
      </c>
      <c r="R33" s="6" t="n">
        <f aca="true">RAND()</f>
        <v>0.215286223450676</v>
      </c>
      <c r="S33" s="6"/>
      <c r="T33" s="6"/>
      <c r="U33" s="6"/>
      <c r="V33" s="6" t="s">
        <v>108</v>
      </c>
      <c r="W33" s="6" t="s">
        <v>45</v>
      </c>
      <c r="X33" s="6" t="n">
        <f aca="true">RAND()</f>
        <v>0.678408409934491</v>
      </c>
      <c r="Z33" s="6" t="s">
        <v>108</v>
      </c>
      <c r="AA33" s="6" t="s">
        <v>19</v>
      </c>
    </row>
    <row r="34" customFormat="false" ht="18" hidden="false" customHeight="true" outlineLevel="0" collapsed="false">
      <c r="A34" s="6" t="s">
        <v>27</v>
      </c>
      <c r="B34" s="6" t="s">
        <v>21</v>
      </c>
      <c r="C34" s="6" t="str">
        <f aca="false">A34&amp;B34</f>
        <v>Bari3_</v>
      </c>
      <c r="D34" s="6" t="n">
        <v>104</v>
      </c>
      <c r="F34" s="6" t="str">
        <f aca="false">D34&amp;E34</f>
        <v>104</v>
      </c>
      <c r="G34" s="6" t="str">
        <f aca="false">C34&amp;F34</f>
        <v>Bari3_104</v>
      </c>
      <c r="H34" s="6" t="n">
        <f aca="true">RAND()</f>
        <v>0.129029089119285</v>
      </c>
      <c r="I34" s="6"/>
      <c r="J34" s="6" t="n">
        <f aca="true">RAND()</f>
        <v>0.472160725854337</v>
      </c>
      <c r="K34" s="6"/>
      <c r="N34" s="6"/>
      <c r="O34" s="6"/>
      <c r="P34" s="6"/>
      <c r="Q34" s="6" t="s">
        <v>109</v>
      </c>
      <c r="R34" s="6" t="n">
        <f aca="true">RAND()</f>
        <v>0.772156795253977</v>
      </c>
      <c r="S34" s="6"/>
      <c r="T34" s="6"/>
      <c r="U34" s="6"/>
      <c r="V34" s="6" t="s">
        <v>110</v>
      </c>
      <c r="W34" s="6" t="s">
        <v>45</v>
      </c>
      <c r="X34" s="6" t="n">
        <f aca="true">RAND()</f>
        <v>0.458022468723357</v>
      </c>
      <c r="Z34" s="6" t="s">
        <v>110</v>
      </c>
      <c r="AA34" s="6" t="s">
        <v>19</v>
      </c>
    </row>
    <row r="35" customFormat="false" ht="18" hidden="false" customHeight="true" outlineLevel="0" collapsed="false">
      <c r="A35" s="6" t="s">
        <v>27</v>
      </c>
      <c r="B35" s="6" t="s">
        <v>21</v>
      </c>
      <c r="C35" s="6" t="str">
        <f aca="false">A35&amp;B35</f>
        <v>Bari3_</v>
      </c>
      <c r="D35" s="6" t="n">
        <v>106</v>
      </c>
      <c r="E35" s="6" t="s">
        <v>78</v>
      </c>
      <c r="F35" s="6" t="str">
        <f aca="false">D35&amp;E35</f>
        <v>106A</v>
      </c>
      <c r="G35" s="6" t="str">
        <f aca="false">C35&amp;F35</f>
        <v>Bari3_106A</v>
      </c>
      <c r="H35" s="6" t="n">
        <f aca="true">RAND()</f>
        <v>0.129539706977084</v>
      </c>
      <c r="I35" s="6"/>
      <c r="J35" s="6" t="n">
        <f aca="true">RAND()</f>
        <v>0.859691445715725</v>
      </c>
      <c r="K35" s="6"/>
      <c r="N35" s="6"/>
      <c r="O35" s="6"/>
      <c r="P35" s="6"/>
      <c r="Q35" s="6" t="s">
        <v>111</v>
      </c>
      <c r="R35" s="6" t="n">
        <f aca="true">RAND()</f>
        <v>0.408300662180409</v>
      </c>
      <c r="S35" s="6"/>
      <c r="T35" s="6"/>
      <c r="U35" s="6"/>
      <c r="V35" s="6" t="s">
        <v>112</v>
      </c>
      <c r="W35" s="6" t="s">
        <v>45</v>
      </c>
      <c r="X35" s="6" t="n">
        <f aca="true">RAND()</f>
        <v>0.766648731660098</v>
      </c>
      <c r="Z35" s="6" t="s">
        <v>112</v>
      </c>
      <c r="AA35" s="6" t="s">
        <v>19</v>
      </c>
    </row>
    <row r="36" customFormat="false" ht="18" hidden="false" customHeight="true" outlineLevel="0" collapsed="false">
      <c r="A36" s="6" t="s">
        <v>27</v>
      </c>
      <c r="B36" s="6" t="s">
        <v>21</v>
      </c>
      <c r="C36" s="6" t="str">
        <f aca="false">A36&amp;B36</f>
        <v>Bari3_</v>
      </c>
      <c r="D36" s="6" t="n">
        <v>106</v>
      </c>
      <c r="E36" s="6" t="s">
        <v>82</v>
      </c>
      <c r="F36" s="6" t="str">
        <f aca="false">D36&amp;E36</f>
        <v>106B</v>
      </c>
      <c r="G36" s="6" t="str">
        <f aca="false">C36&amp;F36</f>
        <v>Bari3_106B</v>
      </c>
      <c r="H36" s="6" t="n">
        <f aca="true">RAND()</f>
        <v>0.993047023657709</v>
      </c>
      <c r="I36" s="6"/>
      <c r="J36" s="6" t="n">
        <f aca="true">RAND()</f>
        <v>0.0920041452627629</v>
      </c>
      <c r="K36" s="6"/>
      <c r="N36" s="6"/>
      <c r="O36" s="6"/>
      <c r="P36" s="6"/>
      <c r="Q36" s="6" t="s">
        <v>113</v>
      </c>
      <c r="R36" s="6" t="n">
        <f aca="true">RAND()</f>
        <v>0.854034516261891</v>
      </c>
      <c r="S36" s="6"/>
      <c r="T36" s="6"/>
      <c r="U36" s="6"/>
      <c r="V36" s="6" t="s">
        <v>114</v>
      </c>
      <c r="W36" s="6" t="s">
        <v>45</v>
      </c>
      <c r="X36" s="6" t="n">
        <f aca="true">RAND()</f>
        <v>0.590576149290428</v>
      </c>
      <c r="Z36" s="6" t="s">
        <v>114</v>
      </c>
      <c r="AA36" s="6" t="s">
        <v>19</v>
      </c>
    </row>
    <row r="37" customFormat="false" ht="18" hidden="false" customHeight="true" outlineLevel="0" collapsed="false">
      <c r="A37" s="6" t="s">
        <v>27</v>
      </c>
      <c r="B37" s="6" t="s">
        <v>21</v>
      </c>
      <c r="C37" s="6" t="str">
        <f aca="false">A37&amp;B37</f>
        <v>Bari3_</v>
      </c>
      <c r="D37" s="6" t="n">
        <v>106</v>
      </c>
      <c r="E37" s="6" t="s">
        <v>115</v>
      </c>
      <c r="F37" s="6" t="str">
        <f aca="false">D37&amp;E37</f>
        <v>106D</v>
      </c>
      <c r="G37" s="6" t="str">
        <f aca="false">C37&amp;F37</f>
        <v>Bari3_106D</v>
      </c>
      <c r="H37" s="6" t="n">
        <f aca="true">RAND()</f>
        <v>0.657622510567308</v>
      </c>
      <c r="I37" s="6"/>
      <c r="J37" s="6" t="n">
        <f aca="true">RAND()</f>
        <v>0.240431027021259</v>
      </c>
      <c r="K37" s="6"/>
      <c r="N37" s="6"/>
      <c r="O37" s="6"/>
      <c r="P37" s="6"/>
      <c r="Q37" s="6" t="s">
        <v>116</v>
      </c>
      <c r="R37" s="6" t="n">
        <f aca="true">RAND()</f>
        <v>0.677740837214515</v>
      </c>
      <c r="S37" s="6"/>
      <c r="T37" s="6"/>
      <c r="U37" s="6"/>
      <c r="V37" s="6" t="s">
        <v>117</v>
      </c>
      <c r="W37" s="6" t="s">
        <v>45</v>
      </c>
      <c r="X37" s="6" t="n">
        <f aca="true">RAND()</f>
        <v>0.366480980534106</v>
      </c>
      <c r="Z37" s="6" t="s">
        <v>117</v>
      </c>
      <c r="AA37" s="6" t="s">
        <v>19</v>
      </c>
    </row>
    <row r="38" customFormat="false" ht="18" hidden="false" customHeight="true" outlineLevel="0" collapsed="false">
      <c r="A38" s="6" t="s">
        <v>27</v>
      </c>
      <c r="B38" s="6" t="s">
        <v>21</v>
      </c>
      <c r="C38" s="6" t="str">
        <f aca="false">A38&amp;B38</f>
        <v>Bari3_</v>
      </c>
      <c r="D38" s="6" t="n">
        <v>106</v>
      </c>
      <c r="F38" s="6" t="str">
        <f aca="false">D38&amp;E38</f>
        <v>106</v>
      </c>
      <c r="G38" s="6" t="str">
        <f aca="false">C38&amp;F38</f>
        <v>Bari3_106</v>
      </c>
      <c r="H38" s="6" t="n">
        <f aca="true">RAND()</f>
        <v>0.122237582691014</v>
      </c>
      <c r="I38" s="6"/>
      <c r="J38" s="6" t="n">
        <f aca="true">RAND()</f>
        <v>0.569212364498526</v>
      </c>
      <c r="K38" s="6"/>
      <c r="N38" s="6"/>
      <c r="O38" s="6"/>
      <c r="P38" s="6"/>
      <c r="Q38" s="6" t="s">
        <v>118</v>
      </c>
      <c r="R38" s="6" t="n">
        <f aca="true">RAND()</f>
        <v>0.566807548515499</v>
      </c>
      <c r="S38" s="6"/>
      <c r="T38" s="6"/>
      <c r="U38" s="6"/>
      <c r="V38" s="6" t="s">
        <v>119</v>
      </c>
      <c r="W38" s="6" t="s">
        <v>45</v>
      </c>
      <c r="X38" s="6" t="n">
        <f aca="true">RAND()</f>
        <v>0.526602792786434</v>
      </c>
      <c r="Z38" s="6" t="s">
        <v>119</v>
      </c>
      <c r="AA38" s="6" t="s">
        <v>19</v>
      </c>
    </row>
    <row r="39" customFormat="false" ht="18" hidden="false" customHeight="true" outlineLevel="0" collapsed="false">
      <c r="A39" s="6" t="s">
        <v>27</v>
      </c>
      <c r="B39" s="6" t="s">
        <v>21</v>
      </c>
      <c r="C39" s="6" t="str">
        <f aca="false">A39&amp;B39</f>
        <v>Bari3_</v>
      </c>
      <c r="D39" s="6" t="n">
        <v>110</v>
      </c>
      <c r="F39" s="6" t="str">
        <f aca="false">D39&amp;E39</f>
        <v>110</v>
      </c>
      <c r="G39" s="6" t="str">
        <f aca="false">C39&amp;F39</f>
        <v>Bari3_110</v>
      </c>
      <c r="H39" s="6" t="n">
        <f aca="true">RAND()</f>
        <v>0.34432013402693</v>
      </c>
      <c r="I39" s="6"/>
      <c r="J39" s="6" t="n">
        <f aca="true">RAND()</f>
        <v>0.0686327300500125</v>
      </c>
      <c r="K39" s="6"/>
      <c r="N39" s="6"/>
      <c r="O39" s="6"/>
      <c r="P39" s="6"/>
      <c r="Q39" s="6" t="s">
        <v>120</v>
      </c>
      <c r="R39" s="6" t="n">
        <f aca="true">RAND()</f>
        <v>0.26322009973228</v>
      </c>
      <c r="S39" s="6"/>
      <c r="T39" s="6"/>
      <c r="U39" s="6"/>
      <c r="V39" s="6" t="s">
        <v>121</v>
      </c>
      <c r="W39" s="6" t="s">
        <v>45</v>
      </c>
      <c r="X39" s="6" t="n">
        <f aca="true">RAND()</f>
        <v>0.0129935054574162</v>
      </c>
      <c r="Z39" s="6" t="s">
        <v>121</v>
      </c>
      <c r="AA39" s="6" t="s">
        <v>19</v>
      </c>
    </row>
    <row r="40" customFormat="false" ht="18" hidden="false" customHeight="true" outlineLevel="0" collapsed="false">
      <c r="A40" s="6" t="s">
        <v>27</v>
      </c>
      <c r="B40" s="6" t="s">
        <v>21</v>
      </c>
      <c r="C40" s="6" t="str">
        <f aca="false">A40&amp;B40</f>
        <v>Bari3_</v>
      </c>
      <c r="D40" s="6" t="n">
        <v>112</v>
      </c>
      <c r="F40" s="6" t="str">
        <f aca="false">D40&amp;E40</f>
        <v>112</v>
      </c>
      <c r="G40" s="6" t="str">
        <f aca="false">C40&amp;F40</f>
        <v>Bari3_112</v>
      </c>
      <c r="H40" s="6" t="n">
        <f aca="true">RAND()</f>
        <v>0.647249338682741</v>
      </c>
      <c r="I40" s="6"/>
      <c r="J40" s="6" t="n">
        <f aca="true">RAND()</f>
        <v>0.52710970886983</v>
      </c>
      <c r="K40" s="6"/>
      <c r="N40" s="6"/>
      <c r="O40" s="6"/>
      <c r="P40" s="6"/>
      <c r="Q40" s="6" t="s">
        <v>122</v>
      </c>
      <c r="R40" s="6" t="n">
        <f aca="true">RAND()</f>
        <v>0.582230344414711</v>
      </c>
      <c r="S40" s="6"/>
      <c r="T40" s="6"/>
      <c r="U40" s="6"/>
      <c r="V40" s="6" t="s">
        <v>123</v>
      </c>
      <c r="W40" s="6" t="s">
        <v>124</v>
      </c>
      <c r="X40" s="6" t="n">
        <f aca="true">RAND()</f>
        <v>0.231204324634746</v>
      </c>
      <c r="Z40" s="6" t="s">
        <v>123</v>
      </c>
      <c r="AA40" s="6" t="s">
        <v>19</v>
      </c>
    </row>
    <row r="41" customFormat="false" ht="18" hidden="false" customHeight="true" outlineLevel="0" collapsed="false">
      <c r="A41" s="6" t="s">
        <v>30</v>
      </c>
      <c r="B41" s="6" t="s">
        <v>21</v>
      </c>
      <c r="C41" s="6" t="str">
        <f aca="false">A41&amp;B41</f>
        <v>Besev_</v>
      </c>
      <c r="D41" s="6" t="n">
        <v>65</v>
      </c>
      <c r="F41" s="6" t="str">
        <f aca="false">D41&amp;E41</f>
        <v>65</v>
      </c>
      <c r="G41" s="6" t="str">
        <f aca="false">C41&amp;F41</f>
        <v>Besev_65</v>
      </c>
      <c r="H41" s="6" t="n">
        <f aca="true">RAND()</f>
        <v>0.831244934583083</v>
      </c>
      <c r="I41" s="6" t="n">
        <f aca="false">AVERAGE(H41:H48)</f>
        <v>0.500756930181524</v>
      </c>
      <c r="J41" s="6" t="n">
        <f aca="true">RAND()</f>
        <v>0.565473611699417</v>
      </c>
      <c r="K41" s="6" t="e">
        <f aca="false">stdev.s(H41:H48)</f>
        <v>#NAME?</v>
      </c>
      <c r="N41" s="6"/>
      <c r="O41" s="6"/>
      <c r="P41" s="6"/>
      <c r="Q41" s="6" t="s">
        <v>125</v>
      </c>
      <c r="R41" s="6" t="n">
        <f aca="true">RAND()</f>
        <v>0.682287767063826</v>
      </c>
      <c r="S41" s="6"/>
      <c r="T41" s="6"/>
      <c r="U41" s="6"/>
      <c r="V41" s="6" t="s">
        <v>126</v>
      </c>
      <c r="W41" s="6" t="s">
        <v>124</v>
      </c>
      <c r="X41" s="6" t="n">
        <f aca="true">RAND()</f>
        <v>0.426422048127279</v>
      </c>
      <c r="Z41" s="6" t="s">
        <v>126</v>
      </c>
      <c r="AA41" s="6" t="s">
        <v>19</v>
      </c>
    </row>
    <row r="42" customFormat="false" ht="18" hidden="false" customHeight="true" outlineLevel="0" collapsed="false">
      <c r="A42" s="6" t="s">
        <v>30</v>
      </c>
      <c r="B42" s="6" t="s">
        <v>21</v>
      </c>
      <c r="C42" s="6" t="str">
        <f aca="false">A42&amp;B42</f>
        <v>Besev_</v>
      </c>
      <c r="D42" s="6" t="n">
        <v>66</v>
      </c>
      <c r="F42" s="6" t="str">
        <f aca="false">D42&amp;E42</f>
        <v>66</v>
      </c>
      <c r="G42" s="6" t="str">
        <f aca="false">C42&amp;F42</f>
        <v>Besev_66</v>
      </c>
      <c r="H42" s="6" t="n">
        <f aca="true">RAND()</f>
        <v>0.105688871815801</v>
      </c>
      <c r="I42" s="6"/>
      <c r="J42" s="6" t="n">
        <f aca="true">RAND()</f>
        <v>0.0699887427035719</v>
      </c>
      <c r="K42" s="6"/>
      <c r="N42" s="6"/>
      <c r="O42" s="6"/>
      <c r="P42" s="6"/>
      <c r="Q42" s="6" t="s">
        <v>127</v>
      </c>
      <c r="R42" s="6" t="n">
        <f aca="true">RAND()</f>
        <v>0.835579460952431</v>
      </c>
      <c r="S42" s="6"/>
      <c r="T42" s="6"/>
      <c r="U42" s="6"/>
      <c r="V42" s="6" t="s">
        <v>128</v>
      </c>
      <c r="W42" s="6" t="s">
        <v>124</v>
      </c>
      <c r="X42" s="6" t="n">
        <f aca="true">RAND()</f>
        <v>0.214938322082162</v>
      </c>
      <c r="Z42" s="6" t="s">
        <v>128</v>
      </c>
      <c r="AA42" s="6" t="s">
        <v>19</v>
      </c>
    </row>
    <row r="43" customFormat="false" ht="18" hidden="false" customHeight="true" outlineLevel="0" collapsed="false">
      <c r="A43" s="6" t="s">
        <v>30</v>
      </c>
      <c r="B43" s="6" t="s">
        <v>21</v>
      </c>
      <c r="C43" s="6" t="str">
        <f aca="false">A43&amp;B43</f>
        <v>Besev_</v>
      </c>
      <c r="D43" s="6" t="n">
        <v>74</v>
      </c>
      <c r="F43" s="6" t="str">
        <f aca="false">D43&amp;E43</f>
        <v>74</v>
      </c>
      <c r="G43" s="6" t="str">
        <f aca="false">C43&amp;F43</f>
        <v>Besev_74</v>
      </c>
      <c r="H43" s="6" t="n">
        <f aca="true">RAND()</f>
        <v>0.629782441537827</v>
      </c>
      <c r="I43" s="6"/>
      <c r="J43" s="6" t="n">
        <f aca="true">RAND()</f>
        <v>0.449523072922602</v>
      </c>
      <c r="K43" s="6"/>
      <c r="N43" s="6"/>
      <c r="O43" s="6"/>
      <c r="P43" s="6"/>
      <c r="Q43" s="6" t="s">
        <v>129</v>
      </c>
      <c r="R43" s="6" t="n">
        <f aca="true">RAND()</f>
        <v>0.855768534354866</v>
      </c>
      <c r="S43" s="6"/>
      <c r="T43" s="6"/>
      <c r="U43" s="6"/>
      <c r="V43" s="6" t="s">
        <v>130</v>
      </c>
      <c r="W43" s="6" t="s">
        <v>124</v>
      </c>
      <c r="X43" s="6" t="n">
        <f aca="true">RAND()</f>
        <v>0.227908054599538</v>
      </c>
      <c r="Z43" s="6" t="s">
        <v>130</v>
      </c>
      <c r="AA43" s="6" t="s">
        <v>19</v>
      </c>
    </row>
    <row r="44" customFormat="false" ht="18" hidden="false" customHeight="true" outlineLevel="0" collapsed="false">
      <c r="A44" s="6" t="s">
        <v>30</v>
      </c>
      <c r="B44" s="6" t="s">
        <v>21</v>
      </c>
      <c r="C44" s="6" t="str">
        <f aca="false">A44&amp;B44</f>
        <v>Besev_</v>
      </c>
      <c r="D44" s="6" t="n">
        <v>75</v>
      </c>
      <c r="F44" s="6" t="str">
        <f aca="false">D44&amp;E44</f>
        <v>75</v>
      </c>
      <c r="G44" s="6" t="str">
        <f aca="false">C44&amp;F44</f>
        <v>Besev_75</v>
      </c>
      <c r="H44" s="6" t="n">
        <f aca="true">RAND()</f>
        <v>0.0674214719329029</v>
      </c>
      <c r="I44" s="6"/>
      <c r="J44" s="6" t="n">
        <f aca="true">RAND()</f>
        <v>0.232241427525878</v>
      </c>
      <c r="K44" s="6"/>
      <c r="N44" s="6"/>
      <c r="O44" s="6"/>
      <c r="P44" s="6"/>
      <c r="Q44" s="6" t="s">
        <v>131</v>
      </c>
      <c r="R44" s="6" t="n">
        <f aca="true">RAND()</f>
        <v>0.958330210763961</v>
      </c>
      <c r="S44" s="6"/>
      <c r="T44" s="6"/>
      <c r="U44" s="6"/>
      <c r="V44" s="6" t="s">
        <v>132</v>
      </c>
      <c r="W44" s="6" t="s">
        <v>124</v>
      </c>
      <c r="X44" s="6" t="n">
        <f aca="true">RAND()</f>
        <v>0.0753231160342693</v>
      </c>
      <c r="Z44" s="6" t="s">
        <v>132</v>
      </c>
      <c r="AA44" s="6" t="s">
        <v>19</v>
      </c>
    </row>
    <row r="45" customFormat="false" ht="18" hidden="false" customHeight="true" outlineLevel="0" collapsed="false">
      <c r="A45" s="6" t="s">
        <v>30</v>
      </c>
      <c r="B45" s="6" t="s">
        <v>21</v>
      </c>
      <c r="C45" s="6" t="str">
        <f aca="false">A45&amp;B45</f>
        <v>Besev_</v>
      </c>
      <c r="D45" s="6" t="n">
        <v>79</v>
      </c>
      <c r="F45" s="6" t="str">
        <f aca="false">D45&amp;E45</f>
        <v>79</v>
      </c>
      <c r="G45" s="6" t="str">
        <f aca="false">C45&amp;F45</f>
        <v>Besev_79</v>
      </c>
      <c r="H45" s="6" t="n">
        <f aca="true">RAND()</f>
        <v>0.75526915024966</v>
      </c>
      <c r="I45" s="6"/>
      <c r="J45" s="6" t="n">
        <f aca="true">RAND()</f>
        <v>0.784569613868371</v>
      </c>
      <c r="K45" s="6"/>
      <c r="N45" s="6"/>
      <c r="O45" s="6"/>
      <c r="P45" s="6"/>
      <c r="Q45" s="6" t="s">
        <v>133</v>
      </c>
      <c r="R45" s="6" t="n">
        <f aca="true">RAND()</f>
        <v>0.798749224515632</v>
      </c>
      <c r="S45" s="6"/>
      <c r="T45" s="6"/>
      <c r="U45" s="6"/>
      <c r="V45" s="6" t="s">
        <v>134</v>
      </c>
      <c r="W45" s="6" t="s">
        <v>124</v>
      </c>
      <c r="X45" s="6" t="n">
        <f aca="true">RAND()</f>
        <v>0.242129362653941</v>
      </c>
      <c r="Z45" s="6" t="s">
        <v>134</v>
      </c>
      <c r="AA45" s="6" t="s">
        <v>19</v>
      </c>
    </row>
    <row r="46" customFormat="false" ht="18" hidden="false" customHeight="true" outlineLevel="0" collapsed="false">
      <c r="A46" s="6" t="s">
        <v>30</v>
      </c>
      <c r="B46" s="6" t="s">
        <v>21</v>
      </c>
      <c r="C46" s="6" t="str">
        <f aca="false">A46&amp;B46</f>
        <v>Besev_</v>
      </c>
      <c r="D46" s="6" t="n">
        <v>83</v>
      </c>
      <c r="F46" s="6" t="str">
        <f aca="false">D46&amp;E46</f>
        <v>83</v>
      </c>
      <c r="G46" s="6" t="str">
        <f aca="false">C46&amp;F46</f>
        <v>Besev_83</v>
      </c>
      <c r="H46" s="6" t="n">
        <f aca="true">RAND()</f>
        <v>0.703523659845814</v>
      </c>
      <c r="I46" s="6"/>
      <c r="J46" s="6" t="n">
        <f aca="true">RAND()</f>
        <v>0.983266762224957</v>
      </c>
      <c r="K46" s="6"/>
      <c r="N46" s="6"/>
      <c r="O46" s="6"/>
      <c r="P46" s="6"/>
      <c r="Q46" s="6" t="s">
        <v>135</v>
      </c>
      <c r="R46" s="6" t="n">
        <f aca="true">RAND()</f>
        <v>0.787437208229676</v>
      </c>
      <c r="S46" s="6"/>
      <c r="T46" s="6"/>
      <c r="U46" s="6"/>
      <c r="V46" s="6" t="s">
        <v>136</v>
      </c>
      <c r="W46" s="6" t="s">
        <v>124</v>
      </c>
      <c r="X46" s="6" t="n">
        <f aca="true">RAND()</f>
        <v>0.836013574386016</v>
      </c>
      <c r="Z46" s="6" t="s">
        <v>136</v>
      </c>
      <c r="AA46" s="6" t="s">
        <v>19</v>
      </c>
    </row>
    <row r="47" customFormat="false" ht="18" hidden="false" customHeight="true" outlineLevel="0" collapsed="false">
      <c r="A47" s="6" t="s">
        <v>30</v>
      </c>
      <c r="B47" s="6" t="s">
        <v>21</v>
      </c>
      <c r="C47" s="6" t="str">
        <f aca="false">A47&amp;B47</f>
        <v>Besev_</v>
      </c>
      <c r="D47" s="6" t="n">
        <v>61</v>
      </c>
      <c r="F47" s="6" t="str">
        <f aca="false">D47&amp;E47</f>
        <v>61</v>
      </c>
      <c r="G47" s="6" t="str">
        <f aca="false">C47&amp;F47</f>
        <v>Besev_61</v>
      </c>
      <c r="H47" s="6" t="n">
        <f aca="true">RAND()</f>
        <v>0.355662814807147</v>
      </c>
      <c r="I47" s="6"/>
      <c r="J47" s="6" t="n">
        <f aca="true">RAND()</f>
        <v>0.814658939605579</v>
      </c>
      <c r="K47" s="6"/>
      <c r="N47" s="6"/>
      <c r="O47" s="6"/>
      <c r="P47" s="6"/>
      <c r="Q47" s="6" t="s">
        <v>137</v>
      </c>
      <c r="R47" s="6" t="n">
        <f aca="true">RAND()</f>
        <v>0.645844732644036</v>
      </c>
      <c r="S47" s="6"/>
      <c r="T47" s="6"/>
      <c r="U47" s="6"/>
      <c r="V47" s="6" t="s">
        <v>138</v>
      </c>
      <c r="W47" s="6" t="s">
        <v>124</v>
      </c>
      <c r="X47" s="6" t="n">
        <f aca="true">RAND()</f>
        <v>0.248713716631755</v>
      </c>
      <c r="Z47" s="6" t="s">
        <v>138</v>
      </c>
      <c r="AA47" s="6" t="s">
        <v>19</v>
      </c>
    </row>
    <row r="48" customFormat="false" ht="18" hidden="false" customHeight="true" outlineLevel="0" collapsed="false">
      <c r="A48" s="6" t="s">
        <v>30</v>
      </c>
      <c r="B48" s="6" t="s">
        <v>21</v>
      </c>
      <c r="C48" s="6" t="str">
        <f aca="false">A48&amp;B48</f>
        <v>Besev_</v>
      </c>
      <c r="D48" s="6" t="n">
        <v>62</v>
      </c>
      <c r="F48" s="6" t="str">
        <f aca="false">D48&amp;E48</f>
        <v>62</v>
      </c>
      <c r="G48" s="6" t="str">
        <f aca="false">C48&amp;F48</f>
        <v>Besev_62</v>
      </c>
      <c r="H48" s="6" t="n">
        <f aca="true">RAND()</f>
        <v>0.557462096679956</v>
      </c>
      <c r="I48" s="6"/>
      <c r="J48" s="6" t="n">
        <f aca="true">RAND()</f>
        <v>0.935358651680872</v>
      </c>
      <c r="K48" s="6"/>
      <c r="N48" s="6"/>
      <c r="O48" s="6"/>
      <c r="P48" s="6"/>
      <c r="Q48" s="6" t="s">
        <v>139</v>
      </c>
      <c r="R48" s="6" t="n">
        <f aca="true">RAND()</f>
        <v>0.411773710511625</v>
      </c>
      <c r="S48" s="6"/>
      <c r="T48" s="6"/>
      <c r="U48" s="6"/>
      <c r="V48" s="6" t="s">
        <v>140</v>
      </c>
      <c r="W48" s="6" t="s">
        <v>141</v>
      </c>
      <c r="X48" s="6" t="n">
        <f aca="true">RAND()</f>
        <v>0.722527609672397</v>
      </c>
      <c r="Z48" s="6" t="s">
        <v>140</v>
      </c>
      <c r="AA48" s="6" t="s">
        <v>142</v>
      </c>
    </row>
    <row r="49" customFormat="false" ht="18" hidden="false" customHeight="true" outlineLevel="0" collapsed="false">
      <c r="A49" s="6" t="s">
        <v>33</v>
      </c>
      <c r="B49" s="6" t="s">
        <v>21</v>
      </c>
      <c r="C49" s="6" t="str">
        <f aca="false">A49&amp;B49</f>
        <v>Cermik_</v>
      </c>
      <c r="D49" s="6" t="n">
        <v>61</v>
      </c>
      <c r="F49" s="6" t="str">
        <f aca="false">D49&amp;E49</f>
        <v>61</v>
      </c>
      <c r="G49" s="6" t="str">
        <f aca="false">C49&amp;F49</f>
        <v>Cermik_61</v>
      </c>
      <c r="H49" s="6" t="n">
        <f aca="true">RAND()</f>
        <v>0.558758001541719</v>
      </c>
      <c r="I49" s="6" t="n">
        <f aca="false">AVERAGE(H49:H54)</f>
        <v>0.376209478398475</v>
      </c>
      <c r="J49" s="6" t="n">
        <f aca="true">RAND()</f>
        <v>0.934512785868719</v>
      </c>
      <c r="K49" s="6" t="e">
        <f aca="false">stdev.s(H49:H54)</f>
        <v>#NAME?</v>
      </c>
      <c r="N49" s="6"/>
      <c r="O49" s="6"/>
      <c r="P49" s="6"/>
      <c r="Q49" s="6" t="s">
        <v>143</v>
      </c>
      <c r="R49" s="6" t="n">
        <f aca="true">RAND()</f>
        <v>0.136931963730603</v>
      </c>
      <c r="S49" s="6"/>
      <c r="T49" s="6"/>
      <c r="U49" s="6"/>
      <c r="V49" s="6" t="s">
        <v>144</v>
      </c>
      <c r="W49" s="6" t="s">
        <v>141</v>
      </c>
      <c r="X49" s="6" t="n">
        <f aca="true">RAND()</f>
        <v>0.849894454004243</v>
      </c>
      <c r="Z49" s="6" t="s">
        <v>144</v>
      </c>
      <c r="AA49" s="6" t="s">
        <v>142</v>
      </c>
    </row>
    <row r="50" customFormat="false" ht="18" hidden="false" customHeight="true" outlineLevel="0" collapsed="false">
      <c r="A50" s="6" t="s">
        <v>33</v>
      </c>
      <c r="B50" s="6" t="s">
        <v>21</v>
      </c>
      <c r="C50" s="6" t="str">
        <f aca="false">A50&amp;B50</f>
        <v>Cermik_</v>
      </c>
      <c r="D50" s="6" t="n">
        <v>63</v>
      </c>
      <c r="F50" s="6" t="str">
        <f aca="false">D50&amp;E50</f>
        <v>63</v>
      </c>
      <c r="G50" s="6" t="str">
        <f aca="false">C50&amp;F50</f>
        <v>Cermik_63</v>
      </c>
      <c r="H50" s="6" t="n">
        <f aca="true">RAND()</f>
        <v>0.759452291065827</v>
      </c>
      <c r="I50" s="6"/>
      <c r="J50" s="6" t="n">
        <f aca="true">RAND()</f>
        <v>0.124322231160477</v>
      </c>
      <c r="K50" s="6"/>
      <c r="N50" s="6"/>
      <c r="O50" s="6"/>
      <c r="P50" s="6"/>
      <c r="Q50" s="6" t="s">
        <v>145</v>
      </c>
      <c r="R50" s="6" t="n">
        <f aca="true">RAND()</f>
        <v>0.201160492608324</v>
      </c>
      <c r="S50" s="6"/>
      <c r="T50" s="6"/>
      <c r="U50" s="6"/>
      <c r="V50" s="6" t="s">
        <v>146</v>
      </c>
      <c r="W50" s="6" t="s">
        <v>141</v>
      </c>
      <c r="X50" s="6" t="n">
        <f aca="true">RAND()</f>
        <v>0.991495908936486</v>
      </c>
      <c r="Z50" s="6" t="s">
        <v>146</v>
      </c>
      <c r="AA50" s="6" t="s">
        <v>142</v>
      </c>
    </row>
    <row r="51" customFormat="false" ht="18" hidden="false" customHeight="true" outlineLevel="0" collapsed="false">
      <c r="A51" s="6" t="s">
        <v>33</v>
      </c>
      <c r="B51" s="6" t="s">
        <v>21</v>
      </c>
      <c r="C51" s="6" t="str">
        <f aca="false">A51&amp;B51</f>
        <v>Cermik_</v>
      </c>
      <c r="D51" s="6" t="n">
        <v>71</v>
      </c>
      <c r="F51" s="6" t="str">
        <f aca="false">D51&amp;E51</f>
        <v>71</v>
      </c>
      <c r="G51" s="6" t="str">
        <f aca="false">C51&amp;F51</f>
        <v>Cermik_71</v>
      </c>
      <c r="H51" s="6" t="n">
        <f aca="true">RAND()</f>
        <v>0.0715425608213991</v>
      </c>
      <c r="I51" s="6"/>
      <c r="J51" s="6" t="n">
        <f aca="true">RAND()</f>
        <v>0.226257139351219</v>
      </c>
      <c r="K51" s="6"/>
      <c r="N51" s="6"/>
      <c r="O51" s="6"/>
      <c r="P51" s="6"/>
      <c r="Q51" s="6" t="s">
        <v>147</v>
      </c>
      <c r="R51" s="6" t="n">
        <f aca="true">RAND()</f>
        <v>0.276093139080331</v>
      </c>
      <c r="S51" s="6"/>
      <c r="T51" s="6"/>
      <c r="U51" s="6"/>
      <c r="V51" s="6" t="s">
        <v>148</v>
      </c>
      <c r="W51" s="6" t="s">
        <v>141</v>
      </c>
      <c r="X51" s="6" t="n">
        <f aca="true">RAND()</f>
        <v>0.759607430547476</v>
      </c>
      <c r="Z51" s="6" t="s">
        <v>148</v>
      </c>
      <c r="AA51" s="6" t="s">
        <v>142</v>
      </c>
    </row>
    <row r="52" customFormat="false" ht="18" hidden="false" customHeight="true" outlineLevel="0" collapsed="false">
      <c r="A52" s="6" t="s">
        <v>33</v>
      </c>
      <c r="B52" s="6" t="s">
        <v>21</v>
      </c>
      <c r="C52" s="6" t="str">
        <f aca="false">A52&amp;B52</f>
        <v>Cermik_</v>
      </c>
      <c r="D52" s="6" t="n">
        <v>72</v>
      </c>
      <c r="F52" s="6" t="str">
        <f aca="false">D52&amp;E52</f>
        <v>72</v>
      </c>
      <c r="G52" s="6" t="str">
        <f aca="false">C52&amp;F52</f>
        <v>Cermik_72</v>
      </c>
      <c r="H52" s="6" t="n">
        <f aca="true">RAND()</f>
        <v>0.0555456541478634</v>
      </c>
      <c r="I52" s="6"/>
      <c r="J52" s="6" t="n">
        <f aca="true">RAND()</f>
        <v>0.724848688114435</v>
      </c>
      <c r="K52" s="6"/>
      <c r="N52" s="6"/>
      <c r="O52" s="6"/>
      <c r="P52" s="6"/>
      <c r="Q52" s="6" t="s">
        <v>149</v>
      </c>
      <c r="R52" s="6" t="n">
        <f aca="true">RAND()</f>
        <v>0.831786065595225</v>
      </c>
      <c r="S52" s="6"/>
      <c r="T52" s="6"/>
      <c r="U52" s="6"/>
      <c r="V52" s="6" t="s">
        <v>150</v>
      </c>
      <c r="W52" s="6" t="s">
        <v>141</v>
      </c>
      <c r="X52" s="6" t="n">
        <f aca="true">RAND()</f>
        <v>0.683324396144599</v>
      </c>
      <c r="Z52" s="6" t="s">
        <v>150</v>
      </c>
      <c r="AA52" s="6" t="s">
        <v>142</v>
      </c>
    </row>
    <row r="53" customFormat="false" ht="18" hidden="false" customHeight="true" outlineLevel="0" collapsed="false">
      <c r="A53" s="6" t="s">
        <v>33</v>
      </c>
      <c r="B53" s="6" t="s">
        <v>21</v>
      </c>
      <c r="C53" s="6" t="str">
        <f aca="false">A53&amp;B53</f>
        <v>Cermik_</v>
      </c>
      <c r="D53" s="6" t="n">
        <v>73</v>
      </c>
      <c r="F53" s="6" t="str">
        <f aca="false">D53&amp;E53</f>
        <v>73</v>
      </c>
      <c r="G53" s="6" t="str">
        <f aca="false">C53&amp;F53</f>
        <v>Cermik_73</v>
      </c>
      <c r="H53" s="6" t="n">
        <f aca="true">RAND()</f>
        <v>0.384530389681458</v>
      </c>
      <c r="I53" s="6"/>
      <c r="J53" s="6" t="n">
        <f aca="true">RAND()</f>
        <v>0.442919028922915</v>
      </c>
      <c r="K53" s="6"/>
      <c r="N53" s="6"/>
      <c r="O53" s="6"/>
      <c r="P53" s="6"/>
      <c r="Q53" s="6" t="s">
        <v>151</v>
      </c>
      <c r="R53" s="6" t="n">
        <f aca="true">RAND()</f>
        <v>0.925423929467797</v>
      </c>
      <c r="S53" s="6"/>
      <c r="T53" s="6"/>
      <c r="U53" s="6"/>
      <c r="V53" s="6" t="s">
        <v>152</v>
      </c>
      <c r="W53" s="6" t="s">
        <v>141</v>
      </c>
      <c r="X53" s="6" t="n">
        <f aca="true">RAND()</f>
        <v>0.0377861126326025</v>
      </c>
      <c r="Z53" s="6" t="s">
        <v>152</v>
      </c>
      <c r="AA53" s="6" t="s">
        <v>142</v>
      </c>
    </row>
    <row r="54" customFormat="false" ht="18" hidden="false" customHeight="true" outlineLevel="0" collapsed="false">
      <c r="A54" s="6" t="s">
        <v>33</v>
      </c>
      <c r="B54" s="6" t="s">
        <v>21</v>
      </c>
      <c r="C54" s="6" t="str">
        <f aca="false">A54&amp;B54</f>
        <v>Cermik_</v>
      </c>
      <c r="D54" s="6" t="n">
        <v>75</v>
      </c>
      <c r="F54" s="6" t="str">
        <f aca="false">D54&amp;E54</f>
        <v>75</v>
      </c>
      <c r="G54" s="6" t="str">
        <f aca="false">C54&amp;F54</f>
        <v>Cermik_75</v>
      </c>
      <c r="H54" s="6" t="n">
        <f aca="true">RAND()</f>
        <v>0.427427973132581</v>
      </c>
      <c r="I54" s="6"/>
      <c r="J54" s="6" t="n">
        <f aca="true">RAND()</f>
        <v>0.0192569924984127</v>
      </c>
      <c r="K54" s="6"/>
      <c r="N54" s="6"/>
      <c r="O54" s="6"/>
      <c r="P54" s="6"/>
      <c r="Q54" s="6" t="s">
        <v>153</v>
      </c>
      <c r="R54" s="6" t="n">
        <f aca="true">RAND()</f>
        <v>0.149872826877981</v>
      </c>
      <c r="S54" s="6"/>
      <c r="T54" s="6"/>
      <c r="U54" s="6"/>
      <c r="V54" s="6" t="s">
        <v>154</v>
      </c>
      <c r="W54" s="6" t="s">
        <v>155</v>
      </c>
      <c r="X54" s="6" t="n">
        <f aca="true">RAND()</f>
        <v>0.653980649309233</v>
      </c>
      <c r="Z54" s="6" t="s">
        <v>154</v>
      </c>
      <c r="AA54" s="6" t="s">
        <v>19</v>
      </c>
    </row>
    <row r="55" customFormat="false" ht="18" hidden="false" customHeight="true" outlineLevel="0" collapsed="false">
      <c r="A55" s="6" t="s">
        <v>36</v>
      </c>
      <c r="B55" s="6" t="s">
        <v>21</v>
      </c>
      <c r="C55" s="6" t="str">
        <f aca="false">A55&amp;B55</f>
        <v>Cudi1_</v>
      </c>
      <c r="D55" s="6" t="n">
        <v>4</v>
      </c>
      <c r="F55" s="6" t="str">
        <f aca="false">D55&amp;E55</f>
        <v>4</v>
      </c>
      <c r="G55" s="6" t="str">
        <f aca="false">C55&amp;F55</f>
        <v>Cudi1_4</v>
      </c>
      <c r="H55" s="6" t="n">
        <f aca="true">RAND()</f>
        <v>0.443525181617588</v>
      </c>
      <c r="I55" s="6" t="n">
        <f aca="false">AVERAGE(H55:H73)</f>
        <v>0.453184595061956</v>
      </c>
      <c r="J55" s="6" t="n">
        <f aca="true">RAND()</f>
        <v>0.486210146453232</v>
      </c>
      <c r="K55" s="6" t="e">
        <f aca="false">stdev.s(H55:H73)</f>
        <v>#NAME?</v>
      </c>
      <c r="N55" s="6"/>
      <c r="O55" s="6"/>
      <c r="P55" s="6"/>
      <c r="Q55" s="6" t="s">
        <v>156</v>
      </c>
      <c r="R55" s="6" t="n">
        <f aca="true">RAND()</f>
        <v>0.976589021505788</v>
      </c>
      <c r="S55" s="6"/>
      <c r="T55" s="6"/>
      <c r="U55" s="6"/>
      <c r="V55" s="6" t="s">
        <v>157</v>
      </c>
      <c r="W55" s="6" t="s">
        <v>155</v>
      </c>
      <c r="X55" s="6" t="n">
        <f aca="true">RAND()</f>
        <v>0.525579257169738</v>
      </c>
      <c r="Z55" s="6" t="s">
        <v>157</v>
      </c>
      <c r="AA55" s="6" t="s">
        <v>19</v>
      </c>
    </row>
    <row r="56" customFormat="false" ht="18" hidden="false" customHeight="true" outlineLevel="0" collapsed="false">
      <c r="A56" s="6" t="s">
        <v>36</v>
      </c>
      <c r="B56" s="6" t="s">
        <v>21</v>
      </c>
      <c r="C56" s="6" t="str">
        <f aca="false">A56&amp;B56</f>
        <v>Cudi1_</v>
      </c>
      <c r="D56" s="6" t="n">
        <v>5</v>
      </c>
      <c r="F56" s="6" t="str">
        <f aca="false">D56&amp;E56</f>
        <v>5</v>
      </c>
      <c r="G56" s="6" t="str">
        <f aca="false">C56&amp;F56</f>
        <v>Cudi1_5</v>
      </c>
      <c r="H56" s="6" t="n">
        <f aca="true">RAND()</f>
        <v>0.0911958129145205</v>
      </c>
      <c r="I56" s="6"/>
      <c r="J56" s="6" t="n">
        <f aca="true">RAND()</f>
        <v>0.0620042895898223</v>
      </c>
      <c r="K56" s="6"/>
      <c r="N56" s="6"/>
      <c r="O56" s="6"/>
      <c r="P56" s="6"/>
      <c r="Q56" s="6" t="s">
        <v>158</v>
      </c>
      <c r="R56" s="6" t="n">
        <f aca="true">RAND()</f>
        <v>0.217298781964928</v>
      </c>
      <c r="S56" s="6"/>
      <c r="T56" s="6"/>
      <c r="U56" s="6"/>
      <c r="V56" s="6" t="s">
        <v>159</v>
      </c>
      <c r="W56" s="6" t="s">
        <v>155</v>
      </c>
      <c r="X56" s="6" t="n">
        <f aca="true">RAND()</f>
        <v>0.0635561617091298</v>
      </c>
      <c r="Z56" s="6" t="s">
        <v>159</v>
      </c>
      <c r="AA56" s="6" t="s">
        <v>19</v>
      </c>
    </row>
    <row r="57" customFormat="false" ht="18" hidden="false" customHeight="true" outlineLevel="0" collapsed="false">
      <c r="A57" s="6" t="s">
        <v>36</v>
      </c>
      <c r="B57" s="6" t="s">
        <v>21</v>
      </c>
      <c r="C57" s="6" t="str">
        <f aca="false">A57&amp;B57</f>
        <v>Cudi1_</v>
      </c>
      <c r="D57" s="6" t="n">
        <v>6</v>
      </c>
      <c r="F57" s="6" t="str">
        <f aca="false">D57&amp;E57</f>
        <v>6</v>
      </c>
      <c r="G57" s="6" t="str">
        <f aca="false">C57&amp;F57</f>
        <v>Cudi1_6</v>
      </c>
      <c r="H57" s="6" t="n">
        <f aca="true">RAND()</f>
        <v>0.20541411684826</v>
      </c>
      <c r="I57" s="6"/>
      <c r="J57" s="6" t="n">
        <f aca="true">RAND()</f>
        <v>0.622029070742428</v>
      </c>
      <c r="K57" s="6"/>
      <c r="N57" s="6"/>
      <c r="O57" s="6"/>
      <c r="P57" s="6"/>
      <c r="Q57" s="6" t="s">
        <v>160</v>
      </c>
      <c r="R57" s="6" t="n">
        <f aca="true">RAND()</f>
        <v>0.29662623279728</v>
      </c>
      <c r="S57" s="6"/>
      <c r="T57" s="6"/>
      <c r="U57" s="6"/>
      <c r="V57" s="6" t="s">
        <v>161</v>
      </c>
      <c r="W57" s="6" t="s">
        <v>155</v>
      </c>
      <c r="X57" s="6" t="n">
        <f aca="true">RAND()</f>
        <v>0.216253620339558</v>
      </c>
      <c r="Z57" s="6" t="s">
        <v>161</v>
      </c>
      <c r="AA57" s="6" t="s">
        <v>19</v>
      </c>
    </row>
    <row r="58" customFormat="false" ht="18" hidden="false" customHeight="true" outlineLevel="0" collapsed="false">
      <c r="A58" s="6" t="s">
        <v>36</v>
      </c>
      <c r="B58" s="6" t="s">
        <v>21</v>
      </c>
      <c r="C58" s="6" t="str">
        <f aca="false">A58&amp;B58</f>
        <v>Cudi1_</v>
      </c>
      <c r="D58" s="6" t="n">
        <v>8</v>
      </c>
      <c r="E58" s="6" t="s">
        <v>78</v>
      </c>
      <c r="F58" s="6" t="str">
        <f aca="false">D58&amp;E58</f>
        <v>8A</v>
      </c>
      <c r="G58" s="6" t="str">
        <f aca="false">C58&amp;F58</f>
        <v>Cudi1_8A</v>
      </c>
      <c r="H58" s="6" t="n">
        <f aca="true">RAND()</f>
        <v>0.367367411032319</v>
      </c>
      <c r="I58" s="6"/>
      <c r="J58" s="6" t="n">
        <f aca="true">RAND()</f>
        <v>0.70674898987636</v>
      </c>
      <c r="K58" s="6"/>
      <c r="N58" s="6"/>
      <c r="O58" s="6"/>
      <c r="P58" s="6"/>
      <c r="Q58" s="6" t="s">
        <v>162</v>
      </c>
      <c r="R58" s="6" t="n">
        <f aca="true">RAND()</f>
        <v>0.656485634390265</v>
      </c>
      <c r="S58" s="6"/>
      <c r="T58" s="6"/>
      <c r="U58" s="6"/>
      <c r="V58" s="6" t="s">
        <v>163</v>
      </c>
      <c r="W58" s="6" t="s">
        <v>155</v>
      </c>
      <c r="X58" s="6" t="n">
        <f aca="true">RAND()</f>
        <v>0.453299039974809</v>
      </c>
      <c r="Z58" s="6" t="s">
        <v>163</v>
      </c>
      <c r="AA58" s="6" t="s">
        <v>19</v>
      </c>
    </row>
    <row r="59" customFormat="false" ht="18" hidden="false" customHeight="true" outlineLevel="0" collapsed="false">
      <c r="A59" s="6" t="s">
        <v>36</v>
      </c>
      <c r="B59" s="6" t="s">
        <v>21</v>
      </c>
      <c r="C59" s="6" t="str">
        <f aca="false">A59&amp;B59</f>
        <v>Cudi1_</v>
      </c>
      <c r="D59" s="6" t="n">
        <v>8</v>
      </c>
      <c r="E59" s="6" t="s">
        <v>82</v>
      </c>
      <c r="F59" s="6" t="str">
        <f aca="false">D59&amp;E59</f>
        <v>8B</v>
      </c>
      <c r="G59" s="6" t="str">
        <f aca="false">C59&amp;F59</f>
        <v>Cudi1_8B</v>
      </c>
      <c r="H59" s="6" t="n">
        <f aca="true">RAND()</f>
        <v>0.707986374385655</v>
      </c>
      <c r="I59" s="6"/>
      <c r="J59" s="6" t="n">
        <f aca="true">RAND()</f>
        <v>0.019713721703738</v>
      </c>
      <c r="K59" s="6"/>
      <c r="N59" s="6"/>
      <c r="O59" s="6"/>
      <c r="P59" s="6"/>
      <c r="Q59" s="6" t="s">
        <v>164</v>
      </c>
      <c r="R59" s="6" t="n">
        <f aca="true">RAND()</f>
        <v>0.656592786079273</v>
      </c>
      <c r="S59" s="6"/>
      <c r="T59" s="6"/>
      <c r="U59" s="6"/>
      <c r="V59" s="6" t="s">
        <v>165</v>
      </c>
      <c r="W59" s="6" t="s">
        <v>155</v>
      </c>
      <c r="X59" s="6" t="n">
        <f aca="true">RAND()</f>
        <v>0.995577366789803</v>
      </c>
      <c r="Z59" s="6" t="s">
        <v>165</v>
      </c>
      <c r="AA59" s="6" t="s">
        <v>19</v>
      </c>
    </row>
    <row r="60" customFormat="false" ht="18" hidden="false" customHeight="true" outlineLevel="0" collapsed="false">
      <c r="A60" s="6" t="s">
        <v>36</v>
      </c>
      <c r="B60" s="6" t="s">
        <v>21</v>
      </c>
      <c r="C60" s="6" t="str">
        <f aca="false">A60&amp;B60</f>
        <v>Cudi1_</v>
      </c>
      <c r="D60" s="6" t="n">
        <v>8</v>
      </c>
      <c r="F60" s="6" t="str">
        <f aca="false">D60&amp;E60</f>
        <v>8</v>
      </c>
      <c r="G60" s="6" t="str">
        <f aca="false">C60&amp;F60</f>
        <v>Cudi1_8</v>
      </c>
      <c r="H60" s="6" t="n">
        <f aca="true">RAND()</f>
        <v>0.531272307038307</v>
      </c>
      <c r="I60" s="6"/>
      <c r="J60" s="6" t="n">
        <f aca="true">RAND()</f>
        <v>0.160824356833473</v>
      </c>
      <c r="K60" s="6"/>
      <c r="N60" s="6"/>
      <c r="O60" s="6"/>
      <c r="P60" s="6"/>
      <c r="Q60" s="6" t="s">
        <v>166</v>
      </c>
      <c r="R60" s="6" t="n">
        <f aca="true">RAND()</f>
        <v>0.0832407264970243</v>
      </c>
      <c r="S60" s="6"/>
      <c r="T60" s="6"/>
      <c r="U60" s="6"/>
      <c r="V60" s="6" t="s">
        <v>167</v>
      </c>
      <c r="W60" s="6" t="s">
        <v>155</v>
      </c>
      <c r="X60" s="6" t="n">
        <f aca="true">RAND()</f>
        <v>0.560191056923941</v>
      </c>
      <c r="Z60" s="6" t="s">
        <v>167</v>
      </c>
      <c r="AA60" s="6" t="s">
        <v>19</v>
      </c>
    </row>
    <row r="61" customFormat="false" ht="18" hidden="false" customHeight="true" outlineLevel="0" collapsed="false">
      <c r="A61" s="6" t="s">
        <v>36</v>
      </c>
      <c r="B61" s="6" t="s">
        <v>21</v>
      </c>
      <c r="C61" s="6" t="str">
        <f aca="false">A61&amp;B61</f>
        <v>Cudi1_</v>
      </c>
      <c r="D61" s="6" t="n">
        <v>9</v>
      </c>
      <c r="F61" s="6" t="str">
        <f aca="false">D61&amp;E61</f>
        <v>9</v>
      </c>
      <c r="G61" s="6" t="str">
        <f aca="false">C61&amp;F61</f>
        <v>Cudi1_9</v>
      </c>
      <c r="H61" s="6" t="n">
        <f aca="true">RAND()</f>
        <v>0.286430664826185</v>
      </c>
      <c r="I61" s="6"/>
      <c r="J61" s="6" t="n">
        <f aca="true">RAND()</f>
        <v>0.757693519582972</v>
      </c>
      <c r="K61" s="6"/>
      <c r="N61" s="6"/>
      <c r="O61" s="6"/>
      <c r="P61" s="6"/>
      <c r="Q61" s="6" t="s">
        <v>168</v>
      </c>
      <c r="R61" s="6" t="n">
        <f aca="true">RAND()</f>
        <v>0.907839031191543</v>
      </c>
      <c r="S61" s="6"/>
      <c r="T61" s="6"/>
      <c r="U61" s="6"/>
      <c r="V61" s="6" t="s">
        <v>169</v>
      </c>
      <c r="W61" s="6" t="s">
        <v>155</v>
      </c>
      <c r="X61" s="6" t="n">
        <f aca="true">RAND()</f>
        <v>0.431358141824603</v>
      </c>
      <c r="Z61" s="6" t="s">
        <v>169</v>
      </c>
      <c r="AA61" s="6" t="s">
        <v>19</v>
      </c>
    </row>
    <row r="62" customFormat="false" ht="18" hidden="false" customHeight="true" outlineLevel="0" collapsed="false">
      <c r="A62" s="6" t="s">
        <v>36</v>
      </c>
      <c r="B62" s="6" t="s">
        <v>21</v>
      </c>
      <c r="C62" s="6" t="str">
        <f aca="false">A62&amp;B62</f>
        <v>Cudi1_</v>
      </c>
      <c r="D62" s="6" t="n">
        <v>11</v>
      </c>
      <c r="F62" s="6" t="str">
        <f aca="false">D62&amp;E62</f>
        <v>11</v>
      </c>
      <c r="G62" s="6" t="str">
        <f aca="false">C62&amp;F62</f>
        <v>Cudi1_11</v>
      </c>
      <c r="H62" s="6" t="n">
        <f aca="true">RAND()</f>
        <v>0.243232069769874</v>
      </c>
      <c r="I62" s="6"/>
      <c r="J62" s="6" t="n">
        <f aca="true">RAND()</f>
        <v>0.830256125889719</v>
      </c>
      <c r="K62" s="6"/>
      <c r="N62" s="6"/>
      <c r="O62" s="6"/>
      <c r="P62" s="6"/>
      <c r="Q62" s="6" t="s">
        <v>170</v>
      </c>
      <c r="R62" s="6" t="n">
        <f aca="true">RAND()</f>
        <v>0.355634354287758</v>
      </c>
      <c r="S62" s="6"/>
      <c r="T62" s="6"/>
      <c r="U62" s="6"/>
      <c r="V62" s="6" t="s">
        <v>171</v>
      </c>
      <c r="W62" s="6" t="s">
        <v>155</v>
      </c>
      <c r="X62" s="6" t="n">
        <f aca="true">RAND()</f>
        <v>0.929361634422094</v>
      </c>
      <c r="Z62" s="6" t="s">
        <v>171</v>
      </c>
      <c r="AA62" s="6" t="s">
        <v>19</v>
      </c>
    </row>
    <row r="63" customFormat="false" ht="18" hidden="false" customHeight="true" outlineLevel="0" collapsed="false">
      <c r="A63" s="6" t="s">
        <v>36</v>
      </c>
      <c r="B63" s="6" t="s">
        <v>21</v>
      </c>
      <c r="C63" s="6" t="str">
        <f aca="false">A63&amp;B63</f>
        <v>Cudi1_</v>
      </c>
      <c r="D63" s="6" t="n">
        <v>16</v>
      </c>
      <c r="F63" s="6" t="str">
        <f aca="false">D63&amp;E63</f>
        <v>16</v>
      </c>
      <c r="G63" s="6" t="str">
        <f aca="false">C63&amp;F63</f>
        <v>Cudi1_16</v>
      </c>
      <c r="H63" s="6" t="n">
        <f aca="true">RAND()</f>
        <v>0.763127587269992</v>
      </c>
      <c r="I63" s="6"/>
      <c r="J63" s="6" t="n">
        <f aca="true">RAND()</f>
        <v>0.444279073504731</v>
      </c>
      <c r="K63" s="6"/>
      <c r="N63" s="6"/>
      <c r="O63" s="6"/>
      <c r="P63" s="6"/>
      <c r="Q63" s="6" t="s">
        <v>172</v>
      </c>
      <c r="R63" s="6" t="n">
        <f aca="true">RAND()</f>
        <v>0.44502782355994</v>
      </c>
      <c r="S63" s="6"/>
      <c r="T63" s="6"/>
      <c r="U63" s="6"/>
      <c r="V63" s="6" t="s">
        <v>173</v>
      </c>
      <c r="W63" s="6" t="s">
        <v>155</v>
      </c>
      <c r="X63" s="6" t="n">
        <f aca="true">RAND()</f>
        <v>0.711973543977365</v>
      </c>
      <c r="Z63" s="6" t="s">
        <v>173</v>
      </c>
      <c r="AA63" s="6" t="s">
        <v>19</v>
      </c>
    </row>
    <row r="64" customFormat="false" ht="18" hidden="false" customHeight="true" outlineLevel="0" collapsed="false">
      <c r="A64" s="6" t="s">
        <v>36</v>
      </c>
      <c r="B64" s="6" t="s">
        <v>21</v>
      </c>
      <c r="C64" s="6" t="str">
        <f aca="false">A64&amp;B64</f>
        <v>Cudi1_</v>
      </c>
      <c r="D64" s="6" t="n">
        <v>17</v>
      </c>
      <c r="F64" s="6" t="str">
        <f aca="false">D64&amp;E64</f>
        <v>17</v>
      </c>
      <c r="G64" s="6" t="str">
        <f aca="false">C64&amp;F64</f>
        <v>Cudi1_17</v>
      </c>
      <c r="H64" s="6" t="n">
        <f aca="true">RAND()</f>
        <v>0.674228455871344</v>
      </c>
      <c r="I64" s="6"/>
      <c r="J64" s="6" t="n">
        <f aca="true">RAND()</f>
        <v>0.72826518677175</v>
      </c>
      <c r="K64" s="6"/>
      <c r="N64" s="6"/>
      <c r="O64" s="6"/>
      <c r="P64" s="6"/>
      <c r="Q64" s="6" t="s">
        <v>174</v>
      </c>
      <c r="R64" s="6" t="n">
        <f aca="true">RAND()</f>
        <v>0.709623022470623</v>
      </c>
      <c r="S64" s="6"/>
      <c r="T64" s="6"/>
      <c r="U64" s="6"/>
      <c r="V64" s="6" t="s">
        <v>175</v>
      </c>
      <c r="W64" s="6" t="s">
        <v>155</v>
      </c>
      <c r="X64" s="6" t="n">
        <f aca="true">RAND()</f>
        <v>0.786411278881133</v>
      </c>
      <c r="Z64" s="6" t="s">
        <v>175</v>
      </c>
      <c r="AA64" s="6" t="s">
        <v>19</v>
      </c>
    </row>
    <row r="65" customFormat="false" ht="18" hidden="false" customHeight="true" outlineLevel="0" collapsed="false">
      <c r="A65" s="6" t="s">
        <v>36</v>
      </c>
      <c r="B65" s="6" t="s">
        <v>21</v>
      </c>
      <c r="C65" s="6" t="str">
        <f aca="false">A65&amp;B65</f>
        <v>Cudi1_</v>
      </c>
      <c r="D65" s="6" t="n">
        <v>18</v>
      </c>
      <c r="F65" s="6" t="str">
        <f aca="false">D65&amp;E65</f>
        <v>18</v>
      </c>
      <c r="G65" s="6" t="str">
        <f aca="false">C65&amp;F65</f>
        <v>Cudi1_18</v>
      </c>
      <c r="H65" s="6" t="n">
        <f aca="true">RAND()</f>
        <v>0.297699107090011</v>
      </c>
      <c r="I65" s="6"/>
      <c r="J65" s="6" t="n">
        <f aca="true">RAND()</f>
        <v>0.874582738848403</v>
      </c>
      <c r="K65" s="6"/>
      <c r="N65" s="6"/>
      <c r="O65" s="6"/>
      <c r="P65" s="6"/>
      <c r="Q65" s="6" t="s">
        <v>176</v>
      </c>
      <c r="R65" s="6" t="n">
        <f aca="true">RAND()</f>
        <v>0.230583579745144</v>
      </c>
      <c r="S65" s="6"/>
      <c r="T65" s="6"/>
      <c r="U65" s="6"/>
      <c r="V65" s="6" t="s">
        <v>177</v>
      </c>
      <c r="W65" s="6" t="s">
        <v>155</v>
      </c>
      <c r="X65" s="6" t="n">
        <f aca="true">RAND()</f>
        <v>0.321313214953989</v>
      </c>
      <c r="Z65" s="6" t="s">
        <v>177</v>
      </c>
      <c r="AA65" s="6" t="s">
        <v>19</v>
      </c>
    </row>
    <row r="66" customFormat="false" ht="18" hidden="false" customHeight="true" outlineLevel="0" collapsed="false">
      <c r="A66" s="6" t="s">
        <v>36</v>
      </c>
      <c r="B66" s="6" t="s">
        <v>21</v>
      </c>
      <c r="C66" s="6" t="str">
        <f aca="false">A66&amp;B66</f>
        <v>Cudi1_</v>
      </c>
      <c r="D66" s="6" t="n">
        <v>19</v>
      </c>
      <c r="F66" s="6" t="str">
        <f aca="false">D66&amp;E66</f>
        <v>19</v>
      </c>
      <c r="G66" s="6" t="str">
        <f aca="false">C66&amp;F66</f>
        <v>Cudi1_19</v>
      </c>
      <c r="H66" s="6" t="n">
        <f aca="true">RAND()</f>
        <v>0.0897534403484315</v>
      </c>
      <c r="I66" s="6"/>
      <c r="J66" s="6" t="n">
        <f aca="true">RAND()</f>
        <v>0.829587841639295</v>
      </c>
      <c r="K66" s="6"/>
      <c r="N66" s="6"/>
      <c r="O66" s="6"/>
      <c r="P66" s="6"/>
      <c r="Q66" s="6" t="s">
        <v>178</v>
      </c>
      <c r="R66" s="6" t="n">
        <f aca="true">RAND()</f>
        <v>0.458539778599516</v>
      </c>
      <c r="S66" s="6"/>
      <c r="T66" s="6"/>
      <c r="U66" s="6"/>
      <c r="V66" s="6" t="s">
        <v>179</v>
      </c>
      <c r="W66" s="6" t="s">
        <v>155</v>
      </c>
      <c r="X66" s="6" t="n">
        <f aca="true">RAND()</f>
        <v>0.195726941106841</v>
      </c>
      <c r="Z66" s="6" t="s">
        <v>179</v>
      </c>
      <c r="AA66" s="6" t="s">
        <v>19</v>
      </c>
    </row>
    <row r="67" customFormat="false" ht="18" hidden="false" customHeight="true" outlineLevel="0" collapsed="false">
      <c r="A67" s="6" t="s">
        <v>36</v>
      </c>
      <c r="B67" s="6" t="s">
        <v>21</v>
      </c>
      <c r="C67" s="6" t="str">
        <f aca="false">A67&amp;B67</f>
        <v>Cudi1_</v>
      </c>
      <c r="D67" s="6" t="n">
        <v>22</v>
      </c>
      <c r="E67" s="6" t="s">
        <v>78</v>
      </c>
      <c r="F67" s="6" t="str">
        <f aca="false">D67&amp;E67</f>
        <v>22A</v>
      </c>
      <c r="G67" s="6" t="str">
        <f aca="false">C67&amp;F67</f>
        <v>Cudi1_22A</v>
      </c>
      <c r="H67" s="6" t="n">
        <f aca="true">RAND()</f>
        <v>0.125359907746315</v>
      </c>
      <c r="I67" s="6"/>
      <c r="J67" s="6" t="n">
        <f aca="true">RAND()</f>
        <v>0.0857555572874844</v>
      </c>
      <c r="K67" s="6"/>
      <c r="N67" s="6"/>
      <c r="O67" s="6"/>
      <c r="P67" s="6"/>
      <c r="Q67" s="6" t="s">
        <v>180</v>
      </c>
      <c r="R67" s="6" t="n">
        <f aca="true">RAND()</f>
        <v>0.325078557012603</v>
      </c>
      <c r="S67" s="6"/>
      <c r="T67" s="6"/>
      <c r="U67" s="6"/>
      <c r="V67" s="6" t="s">
        <v>181</v>
      </c>
      <c r="W67" s="6" t="s">
        <v>155</v>
      </c>
      <c r="X67" s="6" t="n">
        <f aca="true">RAND()</f>
        <v>0.646949265850708</v>
      </c>
      <c r="Z67" s="6" t="s">
        <v>181</v>
      </c>
      <c r="AA67" s="6" t="s">
        <v>19</v>
      </c>
    </row>
    <row r="68" customFormat="false" ht="18" hidden="false" customHeight="true" outlineLevel="0" collapsed="false">
      <c r="A68" s="6" t="s">
        <v>36</v>
      </c>
      <c r="B68" s="6" t="s">
        <v>21</v>
      </c>
      <c r="C68" s="6" t="str">
        <f aca="false">A68&amp;B68</f>
        <v>Cudi1_</v>
      </c>
      <c r="D68" s="6" t="n">
        <v>22</v>
      </c>
      <c r="E68" s="6" t="s">
        <v>82</v>
      </c>
      <c r="F68" s="6" t="str">
        <f aca="false">D68&amp;E68</f>
        <v>22B</v>
      </c>
      <c r="G68" s="6" t="str">
        <f aca="false">C68&amp;F68</f>
        <v>Cudi1_22B</v>
      </c>
      <c r="H68" s="6" t="n">
        <f aca="true">RAND()</f>
        <v>0.800934468628839</v>
      </c>
      <c r="I68" s="6"/>
      <c r="J68" s="6" t="n">
        <f aca="true">RAND()</f>
        <v>0.414923382923007</v>
      </c>
      <c r="K68" s="6"/>
      <c r="N68" s="6"/>
      <c r="O68" s="6"/>
      <c r="P68" s="6"/>
      <c r="Q68" s="6" t="s">
        <v>182</v>
      </c>
      <c r="R68" s="6" t="n">
        <f aca="true">RAND()</f>
        <v>0.581123681040481</v>
      </c>
      <c r="S68" s="6"/>
      <c r="T68" s="6"/>
      <c r="U68" s="6"/>
      <c r="V68" s="6" t="s">
        <v>183</v>
      </c>
      <c r="W68" s="6" t="s">
        <v>155</v>
      </c>
      <c r="X68" s="6" t="n">
        <f aca="true">RAND()</f>
        <v>0.801624470856041</v>
      </c>
      <c r="Z68" s="6" t="s">
        <v>183</v>
      </c>
      <c r="AA68" s="6" t="s">
        <v>19</v>
      </c>
    </row>
    <row r="69" customFormat="false" ht="18" hidden="false" customHeight="true" outlineLevel="0" collapsed="false">
      <c r="A69" s="6" t="s">
        <v>36</v>
      </c>
      <c r="B69" s="6" t="s">
        <v>21</v>
      </c>
      <c r="C69" s="6" t="str">
        <f aca="false">A69&amp;B69</f>
        <v>Cudi1_</v>
      </c>
      <c r="D69" s="6" t="n">
        <v>22</v>
      </c>
      <c r="E69" s="6" t="s">
        <v>85</v>
      </c>
      <c r="F69" s="6" t="str">
        <f aca="false">D69&amp;E69</f>
        <v>22C</v>
      </c>
      <c r="G69" s="6" t="str">
        <f aca="false">C69&amp;F69</f>
        <v>Cudi1_22C</v>
      </c>
      <c r="H69" s="6" t="n">
        <f aca="true">RAND()</f>
        <v>0.531871003797278</v>
      </c>
      <c r="I69" s="6"/>
      <c r="J69" s="6" t="n">
        <f aca="true">RAND()</f>
        <v>0.0592293001245707</v>
      </c>
      <c r="K69" s="6"/>
      <c r="N69" s="6"/>
      <c r="O69" s="6"/>
      <c r="P69" s="6"/>
      <c r="Q69" s="6" t="s">
        <v>184</v>
      </c>
      <c r="R69" s="6" t="n">
        <f aca="true">RAND()</f>
        <v>0.905918777687475</v>
      </c>
      <c r="S69" s="6"/>
      <c r="T69" s="6"/>
      <c r="U69" s="6"/>
      <c r="V69" s="6" t="s">
        <v>185</v>
      </c>
      <c r="W69" s="6" t="s">
        <v>155</v>
      </c>
      <c r="X69" s="6" t="n">
        <f aca="true">RAND()</f>
        <v>0.147702088113874</v>
      </c>
      <c r="Z69" s="6" t="s">
        <v>185</v>
      </c>
      <c r="AA69" s="6" t="s">
        <v>19</v>
      </c>
    </row>
    <row r="70" customFormat="false" ht="18" hidden="false" customHeight="true" outlineLevel="0" collapsed="false">
      <c r="A70" s="6" t="s">
        <v>36</v>
      </c>
      <c r="B70" s="6" t="s">
        <v>21</v>
      </c>
      <c r="C70" s="6" t="str">
        <f aca="false">A70&amp;B70</f>
        <v>Cudi1_</v>
      </c>
      <c r="D70" s="6" t="n">
        <v>22</v>
      </c>
      <c r="F70" s="6" t="str">
        <f aca="false">D70&amp;E70</f>
        <v>22</v>
      </c>
      <c r="G70" s="6" t="str">
        <f aca="false">C70&amp;F70</f>
        <v>Cudi1_22</v>
      </c>
      <c r="H70" s="6" t="n">
        <f aca="true">RAND()</f>
        <v>0.768645229982212</v>
      </c>
      <c r="I70" s="6"/>
      <c r="J70" s="6" t="n">
        <f aca="true">RAND()</f>
        <v>0.850491905817762</v>
      </c>
      <c r="K70" s="6"/>
      <c r="N70" s="6"/>
      <c r="O70" s="6"/>
      <c r="P70" s="6"/>
      <c r="Q70" s="6" t="s">
        <v>186</v>
      </c>
      <c r="R70" s="6" t="n">
        <f aca="true">RAND()</f>
        <v>0.573339908150956</v>
      </c>
      <c r="S70" s="6"/>
      <c r="T70" s="6"/>
      <c r="U70" s="6"/>
      <c r="V70" s="6" t="s">
        <v>187</v>
      </c>
      <c r="W70" s="6" t="s">
        <v>155</v>
      </c>
      <c r="X70" s="6" t="n">
        <f aca="true">RAND()</f>
        <v>0.14619134622626</v>
      </c>
      <c r="Z70" s="6" t="s">
        <v>187</v>
      </c>
      <c r="AA70" s="6" t="s">
        <v>19</v>
      </c>
    </row>
    <row r="71" customFormat="false" ht="18" hidden="false" customHeight="true" outlineLevel="0" collapsed="false">
      <c r="A71" s="6" t="s">
        <v>36</v>
      </c>
      <c r="B71" s="6" t="s">
        <v>21</v>
      </c>
      <c r="C71" s="6" t="str">
        <f aca="false">A71&amp;B71</f>
        <v>Cudi1_</v>
      </c>
      <c r="D71" s="6" t="n">
        <v>23</v>
      </c>
      <c r="F71" s="6" t="str">
        <f aca="false">D71&amp;E71</f>
        <v>23</v>
      </c>
      <c r="G71" s="6" t="str">
        <f aca="false">C71&amp;F71</f>
        <v>Cudi1_23</v>
      </c>
      <c r="H71" s="6" t="n">
        <f aca="true">RAND()</f>
        <v>0.438241052441299</v>
      </c>
      <c r="I71" s="6"/>
      <c r="J71" s="6" t="n">
        <f aca="true">RAND()</f>
        <v>0.849143270403147</v>
      </c>
      <c r="K71" s="6"/>
      <c r="N71" s="6"/>
      <c r="O71" s="6"/>
      <c r="P71" s="6"/>
      <c r="Q71" s="6" t="s">
        <v>188</v>
      </c>
      <c r="R71" s="6" t="n">
        <f aca="true">RAND()</f>
        <v>0.413737992988899</v>
      </c>
      <c r="S71" s="6"/>
      <c r="T71" s="6"/>
      <c r="U71" s="6"/>
      <c r="V71" s="6" t="s">
        <v>189</v>
      </c>
      <c r="W71" s="6" t="s">
        <v>155</v>
      </c>
      <c r="X71" s="6" t="n">
        <f aca="true">RAND()</f>
        <v>0.257715286454186</v>
      </c>
      <c r="Z71" s="6" t="s">
        <v>189</v>
      </c>
      <c r="AA71" s="6" t="s">
        <v>19</v>
      </c>
    </row>
    <row r="72" customFormat="false" ht="18" hidden="false" customHeight="true" outlineLevel="0" collapsed="false">
      <c r="A72" s="6" t="s">
        <v>36</v>
      </c>
      <c r="B72" s="6" t="s">
        <v>21</v>
      </c>
      <c r="C72" s="6" t="str">
        <f aca="false">A72&amp;B72</f>
        <v>Cudi1_</v>
      </c>
      <c r="D72" s="6" t="n">
        <v>98</v>
      </c>
      <c r="F72" s="6" t="str">
        <f aca="false">D72&amp;E72</f>
        <v>98</v>
      </c>
      <c r="G72" s="6" t="str">
        <f aca="false">C72&amp;F72</f>
        <v>Cudi1_98</v>
      </c>
      <c r="H72" s="6" t="n">
        <f aca="true">RAND()</f>
        <v>0.579733291640878</v>
      </c>
      <c r="I72" s="6"/>
      <c r="J72" s="6" t="n">
        <f aca="true">RAND()</f>
        <v>0.306273667607456</v>
      </c>
      <c r="K72" s="6"/>
      <c r="N72" s="6"/>
      <c r="O72" s="6"/>
      <c r="P72" s="6"/>
      <c r="Q72" s="6" t="s">
        <v>190</v>
      </c>
      <c r="R72" s="6" t="n">
        <f aca="true">RAND()</f>
        <v>0.437840193975717</v>
      </c>
      <c r="S72" s="6"/>
      <c r="T72" s="6"/>
      <c r="U72" s="6"/>
      <c r="V72" s="6" t="s">
        <v>191</v>
      </c>
      <c r="W72" s="6" t="s">
        <v>155</v>
      </c>
      <c r="X72" s="6" t="n">
        <f aca="true">RAND()</f>
        <v>0.852961257565767</v>
      </c>
      <c r="Z72" s="6" t="s">
        <v>191</v>
      </c>
      <c r="AA72" s="6" t="s">
        <v>19</v>
      </c>
    </row>
    <row r="73" customFormat="false" ht="18" hidden="false" customHeight="true" outlineLevel="0" collapsed="false">
      <c r="A73" s="6" t="s">
        <v>36</v>
      </c>
      <c r="B73" s="6" t="s">
        <v>21</v>
      </c>
      <c r="C73" s="6" t="str">
        <f aca="false">A73&amp;B73</f>
        <v>Cudi1_</v>
      </c>
      <c r="D73" s="6" t="n">
        <v>103</v>
      </c>
      <c r="F73" s="6" t="str">
        <f aca="false">D73&amp;E73</f>
        <v>103</v>
      </c>
      <c r="G73" s="6" t="str">
        <f aca="false">C73&amp;F73</f>
        <v>Cudi1_103</v>
      </c>
      <c r="H73" s="6" t="n">
        <f aca="true">RAND()</f>
        <v>0.664489822927862</v>
      </c>
      <c r="I73" s="6"/>
      <c r="J73" s="6" t="n">
        <f aca="true">RAND()</f>
        <v>0.0165373852942139</v>
      </c>
      <c r="K73" s="6"/>
      <c r="N73" s="6"/>
      <c r="O73" s="6"/>
      <c r="P73" s="6"/>
      <c r="Q73" s="6" t="s">
        <v>192</v>
      </c>
      <c r="R73" s="6" t="n">
        <f aca="true">RAND()</f>
        <v>0.283249972620979</v>
      </c>
      <c r="S73" s="6"/>
      <c r="T73" s="6"/>
      <c r="U73" s="6"/>
      <c r="V73" s="6" t="s">
        <v>193</v>
      </c>
      <c r="W73" s="6" t="s">
        <v>155</v>
      </c>
      <c r="X73" s="6" t="n">
        <f aca="true">RAND()</f>
        <v>0.19820563076064</v>
      </c>
      <c r="Z73" s="6" t="s">
        <v>193</v>
      </c>
      <c r="AA73" s="6" t="s">
        <v>19</v>
      </c>
    </row>
    <row r="74" customFormat="false" ht="18" hidden="false" customHeight="true" outlineLevel="0" collapsed="false">
      <c r="A74" s="6" t="s">
        <v>39</v>
      </c>
      <c r="B74" s="6" t="s">
        <v>21</v>
      </c>
      <c r="C74" s="6" t="str">
        <f aca="false">A74&amp;B74</f>
        <v>Cudi2_</v>
      </c>
      <c r="D74" s="6" t="n">
        <v>101</v>
      </c>
      <c r="E74" s="6" t="s">
        <v>78</v>
      </c>
      <c r="F74" s="6" t="str">
        <f aca="false">D74&amp;E74</f>
        <v>101A</v>
      </c>
      <c r="G74" s="6" t="str">
        <f aca="false">C74&amp;F74</f>
        <v>Cudi2_101A</v>
      </c>
      <c r="H74" s="6" t="n">
        <f aca="true">RAND()</f>
        <v>0.607937511056662</v>
      </c>
      <c r="I74" s="6" t="n">
        <f aca="false">AVERAGE(H74:H93)</f>
        <v>0.536118057870772</v>
      </c>
      <c r="J74" s="6" t="n">
        <f aca="true">RAND()</f>
        <v>0.530174102634192</v>
      </c>
      <c r="K74" s="6" t="e">
        <f aca="false">stdev.s(H74:H93)</f>
        <v>#NAME?</v>
      </c>
      <c r="N74" s="6"/>
      <c r="O74" s="6"/>
      <c r="P74" s="6"/>
      <c r="Q74" s="6" t="s">
        <v>194</v>
      </c>
      <c r="R74" s="6" t="n">
        <f aca="true">RAND()</f>
        <v>0.878425255650654</v>
      </c>
      <c r="S74" s="6"/>
      <c r="T74" s="6"/>
      <c r="U74" s="6"/>
      <c r="V74" s="6" t="s">
        <v>195</v>
      </c>
      <c r="W74" s="6" t="s">
        <v>155</v>
      </c>
      <c r="X74" s="6" t="n">
        <f aca="true">RAND()</f>
        <v>0.827341430122033</v>
      </c>
      <c r="Z74" s="6" t="s">
        <v>195</v>
      </c>
      <c r="AA74" s="6" t="s">
        <v>19</v>
      </c>
    </row>
    <row r="75" customFormat="false" ht="18" hidden="false" customHeight="true" outlineLevel="0" collapsed="false">
      <c r="A75" s="6" t="s">
        <v>39</v>
      </c>
      <c r="B75" s="6" t="s">
        <v>21</v>
      </c>
      <c r="C75" s="6" t="str">
        <f aca="false">A75&amp;B75</f>
        <v>Cudi2_</v>
      </c>
      <c r="D75" s="6" t="n">
        <v>101</v>
      </c>
      <c r="E75" s="6" t="s">
        <v>196</v>
      </c>
      <c r="F75" s="6" t="str">
        <f aca="false">D75&amp;E75</f>
        <v>101B </v>
      </c>
      <c r="G75" s="6" t="str">
        <f aca="false">C75&amp;F75</f>
        <v>Cudi2_101B </v>
      </c>
      <c r="H75" s="6" t="n">
        <f aca="true">RAND()</f>
        <v>0.713061706861481</v>
      </c>
      <c r="I75" s="6"/>
      <c r="J75" s="6" t="n">
        <f aca="true">RAND()</f>
        <v>0.778806410264224</v>
      </c>
      <c r="K75" s="6"/>
      <c r="N75" s="6"/>
      <c r="O75" s="6"/>
      <c r="P75" s="6"/>
      <c r="Q75" s="6" t="s">
        <v>197</v>
      </c>
      <c r="R75" s="6" t="n">
        <f aca="true">RAND()</f>
        <v>0.0966312468517572</v>
      </c>
      <c r="S75" s="6"/>
      <c r="T75" s="6"/>
      <c r="U75" s="6"/>
      <c r="V75" s="6" t="s">
        <v>198</v>
      </c>
      <c r="W75" s="6" t="s">
        <v>155</v>
      </c>
      <c r="X75" s="6" t="n">
        <f aca="true">RAND()</f>
        <v>0.74782880814746</v>
      </c>
      <c r="Z75" s="6" t="s">
        <v>198</v>
      </c>
      <c r="AA75" s="6" t="s">
        <v>19</v>
      </c>
    </row>
    <row r="76" customFormat="false" ht="18" hidden="false" customHeight="true" outlineLevel="0" collapsed="false">
      <c r="A76" s="6" t="s">
        <v>39</v>
      </c>
      <c r="B76" s="6" t="s">
        <v>21</v>
      </c>
      <c r="C76" s="6" t="str">
        <f aca="false">A76&amp;B76</f>
        <v>Cudi2_</v>
      </c>
      <c r="D76" s="6" t="n">
        <v>101</v>
      </c>
      <c r="F76" s="6" t="str">
        <f aca="false">D76&amp;E76</f>
        <v>101</v>
      </c>
      <c r="G76" s="6" t="str">
        <f aca="false">C76&amp;F76</f>
        <v>Cudi2_101</v>
      </c>
      <c r="H76" s="6" t="n">
        <f aca="true">RAND()</f>
        <v>0.248591312672943</v>
      </c>
      <c r="I76" s="6"/>
      <c r="J76" s="6" t="n">
        <f aca="true">RAND()</f>
        <v>0.544810726772994</v>
      </c>
      <c r="K76" s="6"/>
      <c r="N76" s="6"/>
      <c r="O76" s="6"/>
      <c r="P76" s="6"/>
      <c r="Q76" s="6" t="s">
        <v>199</v>
      </c>
      <c r="R76" s="6" t="n">
        <f aca="true">RAND()</f>
        <v>0.984116698149592</v>
      </c>
      <c r="S76" s="6"/>
      <c r="T76" s="6"/>
      <c r="U76" s="6"/>
      <c r="V76" s="6" t="s">
        <v>200</v>
      </c>
      <c r="W76" s="6" t="s">
        <v>155</v>
      </c>
      <c r="X76" s="6" t="n">
        <f aca="true">RAND()</f>
        <v>0.879320472944528</v>
      </c>
      <c r="Z76" s="6" t="s">
        <v>200</v>
      </c>
      <c r="AA76" s="6" t="s">
        <v>19</v>
      </c>
    </row>
    <row r="77" customFormat="false" ht="18" hidden="false" customHeight="true" outlineLevel="0" collapsed="false">
      <c r="A77" s="6" t="s">
        <v>39</v>
      </c>
      <c r="B77" s="6" t="s">
        <v>21</v>
      </c>
      <c r="C77" s="6" t="str">
        <f aca="false">A77&amp;B77</f>
        <v>Cudi2_</v>
      </c>
      <c r="D77" s="6" t="n">
        <v>103</v>
      </c>
      <c r="E77" s="6" t="s">
        <v>78</v>
      </c>
      <c r="F77" s="6" t="str">
        <f aca="false">D77&amp;E77</f>
        <v>103A</v>
      </c>
      <c r="G77" s="6" t="str">
        <f aca="false">C77&amp;F77</f>
        <v>Cudi2_103A</v>
      </c>
      <c r="H77" s="6" t="n">
        <f aca="true">RAND()</f>
        <v>0.545879544690251</v>
      </c>
      <c r="I77" s="6"/>
      <c r="J77" s="6" t="n">
        <f aca="true">RAND()</f>
        <v>0.443940859520808</v>
      </c>
      <c r="K77" s="6"/>
      <c r="N77" s="6"/>
      <c r="O77" s="6"/>
      <c r="P77" s="6"/>
      <c r="Q77" s="6" t="s">
        <v>201</v>
      </c>
      <c r="R77" s="6" t="n">
        <f aca="true">RAND()</f>
        <v>0.973007015883923</v>
      </c>
      <c r="S77" s="6"/>
      <c r="T77" s="6"/>
      <c r="U77" s="6"/>
      <c r="V77" s="6" t="s">
        <v>202</v>
      </c>
      <c r="W77" s="6" t="s">
        <v>155</v>
      </c>
      <c r="X77" s="6" t="n">
        <f aca="true">RAND()</f>
        <v>0.741213886998594</v>
      </c>
      <c r="Z77" s="6" t="s">
        <v>202</v>
      </c>
      <c r="AA77" s="6" t="s">
        <v>19</v>
      </c>
    </row>
    <row r="78" customFormat="false" ht="18" hidden="false" customHeight="true" outlineLevel="0" collapsed="false">
      <c r="A78" s="6" t="s">
        <v>39</v>
      </c>
      <c r="B78" s="6" t="s">
        <v>21</v>
      </c>
      <c r="C78" s="6" t="str">
        <f aca="false">A78&amp;B78</f>
        <v>Cudi2_</v>
      </c>
      <c r="D78" s="6" t="n">
        <v>103</v>
      </c>
      <c r="E78" s="6" t="s">
        <v>82</v>
      </c>
      <c r="F78" s="6" t="str">
        <f aca="false">D78&amp;E78</f>
        <v>103B</v>
      </c>
      <c r="G78" s="6" t="str">
        <f aca="false">C78&amp;F78</f>
        <v>Cudi2_103B</v>
      </c>
      <c r="H78" s="6" t="n">
        <f aca="true">RAND()</f>
        <v>0.0894626884255558</v>
      </c>
      <c r="I78" s="6"/>
      <c r="J78" s="6" t="n">
        <f aca="true">RAND()</f>
        <v>0.0749114667996764</v>
      </c>
      <c r="K78" s="6"/>
      <c r="N78" s="6"/>
      <c r="O78" s="6"/>
      <c r="P78" s="6"/>
      <c r="Q78" s="6" t="s">
        <v>203</v>
      </c>
      <c r="R78" s="6" t="n">
        <f aca="true">RAND()</f>
        <v>0.644448284991086</v>
      </c>
      <c r="S78" s="6"/>
      <c r="T78" s="6"/>
      <c r="U78" s="6"/>
      <c r="V78" s="6" t="s">
        <v>204</v>
      </c>
      <c r="W78" s="6" t="s">
        <v>155</v>
      </c>
      <c r="X78" s="6" t="n">
        <f aca="true">RAND()</f>
        <v>0.18678979948163</v>
      </c>
      <c r="Z78" s="6" t="s">
        <v>204</v>
      </c>
      <c r="AA78" s="6" t="s">
        <v>19</v>
      </c>
    </row>
    <row r="79" customFormat="false" ht="18" hidden="false" customHeight="true" outlineLevel="0" collapsed="false">
      <c r="A79" s="6" t="s">
        <v>39</v>
      </c>
      <c r="B79" s="6" t="s">
        <v>21</v>
      </c>
      <c r="C79" s="6" t="str">
        <f aca="false">A79&amp;B79</f>
        <v>Cudi2_</v>
      </c>
      <c r="D79" s="6" t="n">
        <v>103</v>
      </c>
      <c r="E79" s="6" t="s">
        <v>85</v>
      </c>
      <c r="F79" s="6" t="str">
        <f aca="false">D79&amp;E79</f>
        <v>103C</v>
      </c>
      <c r="G79" s="6" t="str">
        <f aca="false">C79&amp;F79</f>
        <v>Cudi2_103C</v>
      </c>
      <c r="H79" s="6" t="n">
        <f aca="true">RAND()</f>
        <v>0.972935976693407</v>
      </c>
      <c r="I79" s="6"/>
      <c r="J79" s="6" t="n">
        <f aca="true">RAND()</f>
        <v>0.74067352944985</v>
      </c>
      <c r="K79" s="6"/>
      <c r="N79" s="6"/>
      <c r="O79" s="6"/>
      <c r="P79" s="6"/>
      <c r="Q79" s="6" t="s">
        <v>205</v>
      </c>
      <c r="R79" s="6" t="n">
        <f aca="true">RAND()</f>
        <v>0.488161122426391</v>
      </c>
      <c r="S79" s="6"/>
      <c r="T79" s="6"/>
      <c r="U79" s="6"/>
      <c r="V79" s="6" t="s">
        <v>206</v>
      </c>
      <c r="W79" s="6" t="s">
        <v>155</v>
      </c>
      <c r="X79" s="6" t="n">
        <f aca="true">RAND()</f>
        <v>0.021821528673172</v>
      </c>
      <c r="Z79" s="6" t="s">
        <v>206</v>
      </c>
      <c r="AA79" s="6" t="s">
        <v>19</v>
      </c>
    </row>
    <row r="80" customFormat="false" ht="18" hidden="false" customHeight="true" outlineLevel="0" collapsed="false">
      <c r="A80" s="6" t="s">
        <v>39</v>
      </c>
      <c r="B80" s="6" t="s">
        <v>21</v>
      </c>
      <c r="C80" s="6" t="str">
        <f aca="false">A80&amp;B80</f>
        <v>Cudi2_</v>
      </c>
      <c r="D80" s="6" t="n">
        <v>103</v>
      </c>
      <c r="E80" s="6" t="s">
        <v>115</v>
      </c>
      <c r="F80" s="6" t="str">
        <f aca="false">D80&amp;E80</f>
        <v>103D</v>
      </c>
      <c r="G80" s="6" t="str">
        <f aca="false">C80&amp;F80</f>
        <v>Cudi2_103D</v>
      </c>
      <c r="H80" s="6" t="n">
        <f aca="true">RAND()</f>
        <v>0.243207941297442</v>
      </c>
      <c r="I80" s="6"/>
      <c r="J80" s="6" t="n">
        <f aca="true">RAND()</f>
        <v>0.813725220737979</v>
      </c>
      <c r="K80" s="6"/>
      <c r="N80" s="6"/>
      <c r="O80" s="6"/>
      <c r="P80" s="6"/>
      <c r="Q80" s="6" t="s">
        <v>207</v>
      </c>
      <c r="R80" s="6" t="n">
        <f aca="true">RAND()</f>
        <v>0.201388733228669</v>
      </c>
      <c r="S80" s="6"/>
      <c r="T80" s="6"/>
      <c r="U80" s="6"/>
      <c r="V80" s="6" t="s">
        <v>208</v>
      </c>
      <c r="W80" s="6" t="s">
        <v>155</v>
      </c>
      <c r="X80" s="6" t="n">
        <f aca="true">RAND()</f>
        <v>0.460322951897979</v>
      </c>
      <c r="Z80" s="6" t="s">
        <v>208</v>
      </c>
      <c r="AA80" s="6" t="s">
        <v>19</v>
      </c>
    </row>
    <row r="81" customFormat="false" ht="18" hidden="false" customHeight="true" outlineLevel="0" collapsed="false">
      <c r="A81" s="6" t="s">
        <v>39</v>
      </c>
      <c r="B81" s="6" t="s">
        <v>21</v>
      </c>
      <c r="C81" s="6" t="str">
        <f aca="false">A81&amp;B81</f>
        <v>Cudi2_</v>
      </c>
      <c r="D81" s="6" t="n">
        <v>103</v>
      </c>
      <c r="F81" s="6" t="str">
        <f aca="false">D81&amp;E81</f>
        <v>103</v>
      </c>
      <c r="G81" s="6" t="str">
        <f aca="false">C81&amp;F81</f>
        <v>Cudi2_103</v>
      </c>
      <c r="H81" s="6" t="n">
        <f aca="true">RAND()</f>
        <v>0.104590298142284</v>
      </c>
      <c r="I81" s="6"/>
      <c r="J81" s="6" t="n">
        <f aca="true">RAND()</f>
        <v>0.264318524394184</v>
      </c>
      <c r="K81" s="6"/>
      <c r="N81" s="6"/>
      <c r="O81" s="6"/>
      <c r="P81" s="6"/>
      <c r="Q81" s="6" t="s">
        <v>209</v>
      </c>
      <c r="R81" s="6" t="n">
        <f aca="true">RAND()</f>
        <v>0.817565337521955</v>
      </c>
      <c r="S81" s="6"/>
      <c r="T81" s="6"/>
      <c r="U81" s="6"/>
      <c r="V81" s="6" t="s">
        <v>210</v>
      </c>
      <c r="W81" s="6" t="s">
        <v>155</v>
      </c>
      <c r="X81" s="6" t="n">
        <f aca="true">RAND()</f>
        <v>0.577243223553523</v>
      </c>
      <c r="Z81" s="6" t="s">
        <v>210</v>
      </c>
      <c r="AA81" s="6" t="s">
        <v>19</v>
      </c>
    </row>
    <row r="82" customFormat="false" ht="18" hidden="false" customHeight="true" outlineLevel="0" collapsed="false">
      <c r="A82" s="6" t="s">
        <v>39</v>
      </c>
      <c r="B82" s="6" t="s">
        <v>21</v>
      </c>
      <c r="C82" s="6" t="str">
        <f aca="false">A82&amp;B82</f>
        <v>Cudi2_</v>
      </c>
      <c r="D82" s="6" t="n">
        <v>104</v>
      </c>
      <c r="F82" s="6" t="str">
        <f aca="false">D82&amp;E82</f>
        <v>104</v>
      </c>
      <c r="G82" s="6" t="str">
        <f aca="false">C82&amp;F82</f>
        <v>Cudi2_104</v>
      </c>
      <c r="H82" s="6" t="n">
        <f aca="true">RAND()</f>
        <v>0.299629652639851</v>
      </c>
      <c r="I82" s="6"/>
      <c r="J82" s="6" t="n">
        <f aca="true">RAND()</f>
        <v>0.344945694319904</v>
      </c>
      <c r="K82" s="6"/>
      <c r="N82" s="6"/>
      <c r="O82" s="6"/>
      <c r="P82" s="6"/>
      <c r="Q82" s="6" t="s">
        <v>211</v>
      </c>
      <c r="R82" s="6" t="n">
        <f aca="true">RAND()</f>
        <v>0.627673851558939</v>
      </c>
      <c r="S82" s="6"/>
      <c r="T82" s="6"/>
      <c r="U82" s="6"/>
      <c r="V82" s="6" t="s">
        <v>212</v>
      </c>
      <c r="W82" s="6" t="s">
        <v>155</v>
      </c>
      <c r="X82" s="6" t="n">
        <f aca="true">RAND()</f>
        <v>0.296297568362206</v>
      </c>
      <c r="Z82" s="6" t="s">
        <v>212</v>
      </c>
      <c r="AA82" s="6" t="s">
        <v>19</v>
      </c>
    </row>
    <row r="83" customFormat="false" ht="18" hidden="false" customHeight="true" outlineLevel="0" collapsed="false">
      <c r="A83" s="6" t="s">
        <v>39</v>
      </c>
      <c r="B83" s="6" t="s">
        <v>21</v>
      </c>
      <c r="C83" s="6" t="str">
        <f aca="false">A83&amp;B83</f>
        <v>Cudi2_</v>
      </c>
      <c r="D83" s="6" t="n">
        <v>105</v>
      </c>
      <c r="F83" s="6" t="str">
        <f aca="false">D83&amp;E83</f>
        <v>105</v>
      </c>
      <c r="G83" s="6" t="str">
        <f aca="false">C83&amp;F83</f>
        <v>Cudi2_105</v>
      </c>
      <c r="H83" s="6" t="n">
        <f aca="true">RAND()</f>
        <v>0.00589095894247294</v>
      </c>
      <c r="I83" s="6"/>
      <c r="J83" s="6" t="n">
        <f aca="true">RAND()</f>
        <v>0.242182206595317</v>
      </c>
      <c r="K83" s="6"/>
      <c r="N83" s="6"/>
      <c r="O83" s="6"/>
      <c r="P83" s="6"/>
      <c r="Q83" s="6" t="s">
        <v>213</v>
      </c>
      <c r="R83" s="6" t="n">
        <f aca="true">RAND()</f>
        <v>0.0699476583395153</v>
      </c>
      <c r="S83" s="6"/>
      <c r="T83" s="6"/>
      <c r="U83" s="6"/>
      <c r="V83" s="6" t="s">
        <v>214</v>
      </c>
      <c r="W83" s="6" t="s">
        <v>155</v>
      </c>
      <c r="X83" s="6" t="n">
        <f aca="true">RAND()</f>
        <v>0.441164177376777</v>
      </c>
      <c r="Z83" s="6" t="s">
        <v>214</v>
      </c>
      <c r="AA83" s="6" t="s">
        <v>19</v>
      </c>
    </row>
    <row r="84" customFormat="false" ht="18" hidden="false" customHeight="true" outlineLevel="0" collapsed="false">
      <c r="A84" s="6" t="s">
        <v>39</v>
      </c>
      <c r="B84" s="6" t="s">
        <v>21</v>
      </c>
      <c r="C84" s="6" t="str">
        <f aca="false">A84&amp;B84</f>
        <v>Cudi2_</v>
      </c>
      <c r="D84" s="6" t="n">
        <v>122</v>
      </c>
      <c r="F84" s="6" t="str">
        <f aca="false">D84&amp;E84</f>
        <v>122</v>
      </c>
      <c r="G84" s="6" t="str">
        <f aca="false">C84&amp;F84</f>
        <v>Cudi2_122</v>
      </c>
      <c r="H84" s="6" t="n">
        <f aca="true">RAND()</f>
        <v>0.813943416345865</v>
      </c>
      <c r="I84" s="6"/>
      <c r="J84" s="6" t="n">
        <f aca="true">RAND()</f>
        <v>0.951058622216806</v>
      </c>
      <c r="K84" s="6"/>
      <c r="N84" s="6"/>
      <c r="O84" s="6"/>
      <c r="P84" s="6"/>
      <c r="Q84" s="6" t="s">
        <v>215</v>
      </c>
      <c r="R84" s="6" t="n">
        <f aca="true">RAND()</f>
        <v>0.47573434538208</v>
      </c>
      <c r="S84" s="6"/>
      <c r="T84" s="6"/>
      <c r="U84" s="6"/>
      <c r="V84" s="6" t="s">
        <v>216</v>
      </c>
      <c r="W84" s="6" t="s">
        <v>155</v>
      </c>
      <c r="X84" s="6" t="n">
        <f aca="true">RAND()</f>
        <v>0.0537037793546915</v>
      </c>
      <c r="Z84" s="6" t="s">
        <v>216</v>
      </c>
      <c r="AA84" s="6" t="s">
        <v>19</v>
      </c>
    </row>
    <row r="85" customFormat="false" ht="18" hidden="false" customHeight="true" outlineLevel="0" collapsed="false">
      <c r="A85" s="6" t="s">
        <v>39</v>
      </c>
      <c r="B85" s="6" t="s">
        <v>21</v>
      </c>
      <c r="C85" s="6" t="str">
        <f aca="false">A85&amp;B85</f>
        <v>Cudi2_</v>
      </c>
      <c r="D85" s="6" t="n">
        <v>124</v>
      </c>
      <c r="F85" s="6" t="str">
        <f aca="false">D85&amp;E85</f>
        <v>124</v>
      </c>
      <c r="G85" s="6" t="str">
        <f aca="false">C85&amp;F85</f>
        <v>Cudi2_124</v>
      </c>
      <c r="H85" s="6" t="n">
        <f aca="true">RAND()</f>
        <v>0.256610032869503</v>
      </c>
      <c r="I85" s="6"/>
      <c r="J85" s="6" t="n">
        <f aca="true">RAND()</f>
        <v>0.500769862439483</v>
      </c>
      <c r="K85" s="6"/>
      <c r="N85" s="6"/>
      <c r="O85" s="6"/>
      <c r="P85" s="6"/>
      <c r="Q85" s="6" t="s">
        <v>217</v>
      </c>
      <c r="R85" s="6" t="n">
        <f aca="true">RAND()</f>
        <v>0.912935093045235</v>
      </c>
      <c r="S85" s="6"/>
      <c r="T85" s="6"/>
      <c r="U85" s="6"/>
      <c r="V85" s="6" t="s">
        <v>218</v>
      </c>
      <c r="W85" s="6" t="s">
        <v>155</v>
      </c>
      <c r="X85" s="6" t="n">
        <f aca="true">RAND()</f>
        <v>0.145487314322963</v>
      </c>
      <c r="Z85" s="6" t="s">
        <v>218</v>
      </c>
      <c r="AA85" s="6" t="s">
        <v>19</v>
      </c>
    </row>
    <row r="86" customFormat="false" ht="18" hidden="false" customHeight="true" outlineLevel="0" collapsed="false">
      <c r="A86" s="6" t="s">
        <v>39</v>
      </c>
      <c r="B86" s="6" t="s">
        <v>21</v>
      </c>
      <c r="C86" s="6" t="str">
        <f aca="false">A86&amp;B86</f>
        <v>Cudi2_</v>
      </c>
      <c r="D86" s="6" t="n">
        <v>127</v>
      </c>
      <c r="F86" s="6" t="str">
        <f aca="false">D86&amp;E86</f>
        <v>127</v>
      </c>
      <c r="G86" s="6" t="str">
        <f aca="false">C86&amp;F86</f>
        <v>Cudi2_127</v>
      </c>
      <c r="H86" s="6" t="n">
        <f aca="true">RAND()</f>
        <v>0.570240944623947</v>
      </c>
      <c r="I86" s="6"/>
      <c r="J86" s="6" t="n">
        <f aca="true">RAND()</f>
        <v>0.0811872754711658</v>
      </c>
      <c r="K86" s="6"/>
      <c r="N86" s="6"/>
      <c r="O86" s="6"/>
      <c r="P86" s="6"/>
      <c r="Q86" s="6" t="s">
        <v>219</v>
      </c>
      <c r="R86" s="6" t="n">
        <f aca="true">RAND()</f>
        <v>0.304896474583074</v>
      </c>
      <c r="S86" s="6"/>
      <c r="T86" s="6"/>
      <c r="U86" s="6"/>
      <c r="V86" s="6" t="s">
        <v>220</v>
      </c>
      <c r="W86" s="6" t="s">
        <v>155</v>
      </c>
      <c r="X86" s="6" t="n">
        <f aca="true">RAND()</f>
        <v>0.303467530524358</v>
      </c>
      <c r="Z86" s="6" t="s">
        <v>220</v>
      </c>
      <c r="AA86" s="6" t="s">
        <v>19</v>
      </c>
    </row>
    <row r="87" customFormat="false" ht="18" hidden="false" customHeight="true" outlineLevel="0" collapsed="false">
      <c r="A87" s="6" t="s">
        <v>39</v>
      </c>
      <c r="B87" s="6" t="s">
        <v>21</v>
      </c>
      <c r="C87" s="6" t="str">
        <f aca="false">A87&amp;B87</f>
        <v>Cudi2_</v>
      </c>
      <c r="D87" s="6" t="n">
        <v>128</v>
      </c>
      <c r="F87" s="6" t="str">
        <f aca="false">D87&amp;E87</f>
        <v>128</v>
      </c>
      <c r="G87" s="6" t="str">
        <f aca="false">C87&amp;F87</f>
        <v>Cudi2_128</v>
      </c>
      <c r="H87" s="6" t="n">
        <f aca="true">RAND()</f>
        <v>0.815302478848025</v>
      </c>
      <c r="I87" s="6"/>
      <c r="J87" s="6" t="n">
        <f aca="true">RAND()</f>
        <v>0.267866784706712</v>
      </c>
      <c r="K87" s="6"/>
      <c r="N87" s="6"/>
      <c r="O87" s="6"/>
      <c r="P87" s="6"/>
      <c r="Q87" s="6" t="s">
        <v>221</v>
      </c>
      <c r="R87" s="6" t="n">
        <f aca="true">RAND()</f>
        <v>0.900071599986404</v>
      </c>
      <c r="S87" s="6"/>
      <c r="T87" s="6"/>
      <c r="U87" s="6"/>
      <c r="V87" s="6" t="s">
        <v>222</v>
      </c>
      <c r="W87" s="6" t="s">
        <v>155</v>
      </c>
      <c r="X87" s="6" t="n">
        <f aca="true">RAND()</f>
        <v>0.455682591767982</v>
      </c>
      <c r="Z87" s="6" t="s">
        <v>222</v>
      </c>
      <c r="AA87" s="6" t="s">
        <v>19</v>
      </c>
    </row>
    <row r="88" customFormat="false" ht="18" hidden="false" customHeight="true" outlineLevel="0" collapsed="false">
      <c r="A88" s="6" t="s">
        <v>39</v>
      </c>
      <c r="B88" s="6" t="s">
        <v>21</v>
      </c>
      <c r="C88" s="6" t="str">
        <f aca="false">A88&amp;B88</f>
        <v>Cudi2_</v>
      </c>
      <c r="D88" s="6" t="n">
        <v>151</v>
      </c>
      <c r="F88" s="6" t="str">
        <f aca="false">D88&amp;E88</f>
        <v>151</v>
      </c>
      <c r="G88" s="6" t="str">
        <f aca="false">C88&amp;F88</f>
        <v>Cudi2_151</v>
      </c>
      <c r="H88" s="6" t="n">
        <f aca="true">RAND()</f>
        <v>0.871572697535157</v>
      </c>
      <c r="I88" s="6"/>
      <c r="J88" s="6" t="n">
        <f aca="true">RAND()</f>
        <v>0.829969788901508</v>
      </c>
      <c r="K88" s="6"/>
      <c r="N88" s="6"/>
      <c r="O88" s="6"/>
      <c r="P88" s="6"/>
      <c r="Q88" s="6" t="s">
        <v>223</v>
      </c>
      <c r="R88" s="6" t="n">
        <f aca="true">RAND()</f>
        <v>0.991883109789342</v>
      </c>
      <c r="S88" s="6"/>
      <c r="T88" s="6"/>
      <c r="U88" s="6"/>
      <c r="V88" s="6" t="s">
        <v>224</v>
      </c>
      <c r="W88" s="6" t="s">
        <v>155</v>
      </c>
      <c r="X88" s="6" t="n">
        <f aca="true">RAND()</f>
        <v>0.035289917839691</v>
      </c>
      <c r="Z88" s="6" t="s">
        <v>224</v>
      </c>
      <c r="AA88" s="6" t="s">
        <v>19</v>
      </c>
    </row>
    <row r="89" customFormat="false" ht="18" hidden="false" customHeight="true" outlineLevel="0" collapsed="false">
      <c r="A89" s="6" t="s">
        <v>39</v>
      </c>
      <c r="B89" s="6" t="s">
        <v>21</v>
      </c>
      <c r="C89" s="6" t="str">
        <f aca="false">A89&amp;B89</f>
        <v>Cudi2_</v>
      </c>
      <c r="D89" s="6" t="n">
        <v>152</v>
      </c>
      <c r="F89" s="6" t="str">
        <f aca="false">D89&amp;E89</f>
        <v>152</v>
      </c>
      <c r="G89" s="6" t="str">
        <f aca="false">C89&amp;F89</f>
        <v>Cudi2_152</v>
      </c>
      <c r="H89" s="6" t="n">
        <f aca="true">RAND()</f>
        <v>0.360793030587956</v>
      </c>
      <c r="I89" s="6"/>
      <c r="J89" s="6" t="n">
        <f aca="true">RAND()</f>
        <v>0.28863027296029</v>
      </c>
      <c r="K89" s="6"/>
      <c r="N89" s="6"/>
      <c r="O89" s="6"/>
      <c r="P89" s="6"/>
      <c r="Q89" s="6" t="s">
        <v>225</v>
      </c>
      <c r="R89" s="6" t="n">
        <f aca="true">RAND()</f>
        <v>0.220632045529783</v>
      </c>
      <c r="S89" s="6"/>
      <c r="T89" s="6"/>
      <c r="U89" s="6"/>
      <c r="V89" s="6" t="s">
        <v>226</v>
      </c>
      <c r="W89" s="6" t="s">
        <v>155</v>
      </c>
      <c r="X89" s="6" t="n">
        <f aca="true">RAND()</f>
        <v>0.405664872378111</v>
      </c>
      <c r="Z89" s="6" t="s">
        <v>226</v>
      </c>
      <c r="AA89" s="6" t="s">
        <v>19</v>
      </c>
    </row>
    <row r="90" customFormat="false" ht="18" hidden="false" customHeight="true" outlineLevel="0" collapsed="false">
      <c r="A90" s="6" t="s">
        <v>39</v>
      </c>
      <c r="B90" s="6" t="s">
        <v>21</v>
      </c>
      <c r="C90" s="6" t="str">
        <f aca="false">A90&amp;B90</f>
        <v>Cudi2_</v>
      </c>
      <c r="D90" s="6" t="n">
        <v>153</v>
      </c>
      <c r="F90" s="6" t="str">
        <f aca="false">D90&amp;E90</f>
        <v>153</v>
      </c>
      <c r="G90" s="6" t="str">
        <f aca="false">C90&amp;F90</f>
        <v>Cudi2_153</v>
      </c>
      <c r="H90" s="6" t="n">
        <f aca="true">RAND()</f>
        <v>0.992098753340542</v>
      </c>
      <c r="I90" s="6"/>
      <c r="J90" s="6" t="n">
        <f aca="true">RAND()</f>
        <v>0.723042496247217</v>
      </c>
      <c r="K90" s="6"/>
      <c r="N90" s="6"/>
      <c r="O90" s="6"/>
      <c r="P90" s="6"/>
      <c r="Q90" s="6" t="s">
        <v>227</v>
      </c>
      <c r="R90" s="6" t="n">
        <f aca="true">RAND()</f>
        <v>0.201602383051068</v>
      </c>
      <c r="S90" s="6"/>
      <c r="T90" s="6"/>
      <c r="U90" s="6"/>
      <c r="V90" s="6" t="s">
        <v>228</v>
      </c>
      <c r="W90" s="6" t="s">
        <v>155</v>
      </c>
      <c r="X90" s="6" t="n">
        <f aca="true">RAND()</f>
        <v>0.733832615427673</v>
      </c>
      <c r="Z90" s="6" t="s">
        <v>228</v>
      </c>
      <c r="AA90" s="6" t="s">
        <v>19</v>
      </c>
    </row>
    <row r="91" customFormat="false" ht="18" hidden="false" customHeight="true" outlineLevel="0" collapsed="false">
      <c r="A91" s="6" t="s">
        <v>39</v>
      </c>
      <c r="B91" s="6" t="s">
        <v>21</v>
      </c>
      <c r="C91" s="6" t="str">
        <f aca="false">A91&amp;B91</f>
        <v>Cudi2_</v>
      </c>
      <c r="D91" s="6" t="n">
        <v>154</v>
      </c>
      <c r="F91" s="6" t="str">
        <f aca="false">D91&amp;E91</f>
        <v>154</v>
      </c>
      <c r="G91" s="6" t="str">
        <f aca="false">C91&amp;F91</f>
        <v>Cudi2_154</v>
      </c>
      <c r="H91" s="6" t="n">
        <f aca="true">RAND()</f>
        <v>0.984862388577312</v>
      </c>
      <c r="I91" s="6"/>
      <c r="J91" s="6" t="n">
        <f aca="true">RAND()</f>
        <v>0.967946511227638</v>
      </c>
      <c r="K91" s="6"/>
      <c r="N91" s="6"/>
      <c r="O91" s="6"/>
      <c r="P91" s="6"/>
      <c r="Q91" s="6" t="s">
        <v>229</v>
      </c>
      <c r="R91" s="6" t="n">
        <f aca="true">RAND()</f>
        <v>0.47745503182523</v>
      </c>
      <c r="S91" s="6"/>
      <c r="T91" s="6"/>
      <c r="U91" s="6"/>
      <c r="V91" s="6" t="s">
        <v>230</v>
      </c>
      <c r="W91" s="6" t="s">
        <v>155</v>
      </c>
      <c r="X91" s="6" t="n">
        <f aca="true">RAND()</f>
        <v>0.325593920657411</v>
      </c>
      <c r="Z91" s="6" t="s">
        <v>230</v>
      </c>
      <c r="AA91" s="6" t="s">
        <v>19</v>
      </c>
    </row>
    <row r="92" customFormat="false" ht="18" hidden="false" customHeight="true" outlineLevel="0" collapsed="false">
      <c r="A92" s="6" t="s">
        <v>39</v>
      </c>
      <c r="B92" s="6" t="s">
        <v>21</v>
      </c>
      <c r="C92" s="6" t="str">
        <f aca="false">A92&amp;B92</f>
        <v>Cudi2_</v>
      </c>
      <c r="D92" s="6" t="n">
        <v>155</v>
      </c>
      <c r="F92" s="6" t="str">
        <f aca="false">D92&amp;E92</f>
        <v>155</v>
      </c>
      <c r="G92" s="6" t="str">
        <f aca="false">C92&amp;F92</f>
        <v>Cudi2_155</v>
      </c>
      <c r="H92" s="6" t="n">
        <f aca="true">RAND()</f>
        <v>0.937775345984846</v>
      </c>
      <c r="I92" s="6"/>
      <c r="J92" s="6" t="n">
        <f aca="true">RAND()</f>
        <v>0.913631462026387</v>
      </c>
      <c r="K92" s="6"/>
      <c r="N92" s="6"/>
      <c r="O92" s="6"/>
      <c r="P92" s="6"/>
      <c r="Q92" s="6" t="s">
        <v>231</v>
      </c>
      <c r="R92" s="6" t="n">
        <f aca="true">RAND()</f>
        <v>0.599851007340476</v>
      </c>
      <c r="S92" s="6"/>
      <c r="T92" s="6"/>
      <c r="U92" s="6"/>
      <c r="V92" s="6" t="s">
        <v>232</v>
      </c>
      <c r="W92" s="6" t="s">
        <v>155</v>
      </c>
      <c r="X92" s="6" t="n">
        <f aca="true">RAND()</f>
        <v>0.832781214499846</v>
      </c>
      <c r="Z92" s="6" t="s">
        <v>232</v>
      </c>
      <c r="AA92" s="6" t="s">
        <v>19</v>
      </c>
    </row>
    <row r="93" customFormat="false" ht="18" hidden="false" customHeight="true" outlineLevel="0" collapsed="false">
      <c r="A93" s="6" t="s">
        <v>39</v>
      </c>
      <c r="B93" s="6" t="s">
        <v>21</v>
      </c>
      <c r="C93" s="6" t="str">
        <f aca="false">A93&amp;B93</f>
        <v>Cudi2_</v>
      </c>
      <c r="D93" s="6" t="n">
        <v>221</v>
      </c>
      <c r="F93" s="6" t="str">
        <f aca="false">D93&amp;E93</f>
        <v>221</v>
      </c>
      <c r="G93" s="6" t="str">
        <f aca="false">C93&amp;F93</f>
        <v>Cudi2_221</v>
      </c>
      <c r="H93" s="6" t="n">
        <f aca="true">RAND()</f>
        <v>0.287974477279931</v>
      </c>
      <c r="I93" s="6"/>
      <c r="J93" s="6" t="n">
        <f aca="true">RAND()</f>
        <v>0.913774046115577</v>
      </c>
      <c r="K93" s="6"/>
      <c r="N93" s="6"/>
      <c r="O93" s="6"/>
      <c r="P93" s="6"/>
      <c r="Q93" s="6" t="s">
        <v>233</v>
      </c>
      <c r="R93" s="6" t="n">
        <f aca="true">RAND()</f>
        <v>0.499853848014027</v>
      </c>
      <c r="S93" s="6"/>
      <c r="T93" s="6"/>
      <c r="U93" s="6"/>
      <c r="V93" s="6" t="s">
        <v>234</v>
      </c>
      <c r="W93" s="6" t="s">
        <v>124</v>
      </c>
      <c r="X93" s="6" t="n">
        <f aca="true">RAND()</f>
        <v>0.472099343314767</v>
      </c>
      <c r="Z93" s="6" t="s">
        <v>234</v>
      </c>
      <c r="AA93" s="6" t="s">
        <v>19</v>
      </c>
    </row>
    <row r="94" customFormat="false" ht="18" hidden="false" customHeight="true" outlineLevel="0" collapsed="false">
      <c r="A94" s="6" t="s">
        <v>42</v>
      </c>
      <c r="B94" s="6" t="s">
        <v>21</v>
      </c>
      <c r="C94" s="6" t="str">
        <f aca="false">A94&amp;B94</f>
        <v>Derici_</v>
      </c>
      <c r="D94" s="6" t="n">
        <v>62</v>
      </c>
      <c r="F94" s="6" t="str">
        <f aca="false">D94&amp;E94</f>
        <v>62</v>
      </c>
      <c r="G94" s="6" t="str">
        <f aca="false">C94&amp;F94</f>
        <v>Derici_62</v>
      </c>
      <c r="H94" s="6" t="n">
        <f aca="true">RAND()</f>
        <v>0.668146839365363</v>
      </c>
      <c r="I94" s="6" t="n">
        <f aca="false">AVERAGE(H94:H103)</f>
        <v>0.501341532613151</v>
      </c>
      <c r="J94" s="6" t="n">
        <f aca="true">RAND()</f>
        <v>0.772833437426016</v>
      </c>
      <c r="K94" s="6" t="e">
        <f aca="false">stdev.s(H94:H103)</f>
        <v>#NAME?</v>
      </c>
      <c r="N94" s="6"/>
      <c r="O94" s="6"/>
      <c r="P94" s="6"/>
      <c r="Q94" s="6" t="s">
        <v>235</v>
      </c>
      <c r="R94" s="6" t="n">
        <f aca="true">RAND()</f>
        <v>0.656475669704378</v>
      </c>
      <c r="S94" s="6"/>
      <c r="T94" s="6"/>
      <c r="U94" s="6"/>
      <c r="V94" s="6" t="s">
        <v>236</v>
      </c>
      <c r="W94" s="6" t="s">
        <v>124</v>
      </c>
      <c r="X94" s="6" t="n">
        <f aca="true">RAND()</f>
        <v>0.937998680165038</v>
      </c>
      <c r="Z94" s="6" t="s">
        <v>236</v>
      </c>
      <c r="AA94" s="6" t="s">
        <v>19</v>
      </c>
    </row>
    <row r="95" customFormat="false" ht="18" hidden="false" customHeight="true" outlineLevel="0" collapsed="false">
      <c r="A95" s="6" t="s">
        <v>42</v>
      </c>
      <c r="B95" s="6" t="s">
        <v>21</v>
      </c>
      <c r="C95" s="6" t="str">
        <f aca="false">A95&amp;B95</f>
        <v>Derici_</v>
      </c>
      <c r="D95" s="6" t="n">
        <v>65</v>
      </c>
      <c r="F95" s="6" t="str">
        <f aca="false">D95&amp;E95</f>
        <v>65</v>
      </c>
      <c r="G95" s="6" t="str">
        <f aca="false">C95&amp;F95</f>
        <v>Derici_65</v>
      </c>
      <c r="H95" s="6" t="n">
        <f aca="true">RAND()</f>
        <v>0.7292538380716</v>
      </c>
      <c r="I95" s="6"/>
      <c r="J95" s="6" t="n">
        <f aca="true">RAND()</f>
        <v>0.487066971603781</v>
      </c>
      <c r="K95" s="6"/>
      <c r="N95" s="6"/>
      <c r="O95" s="6"/>
      <c r="P95" s="6"/>
      <c r="Q95" s="6" t="s">
        <v>237</v>
      </c>
      <c r="R95" s="6" t="n">
        <f aca="true">RAND()</f>
        <v>0.156783385435119</v>
      </c>
      <c r="S95" s="6"/>
      <c r="T95" s="6"/>
      <c r="U95" s="6"/>
      <c r="V95" s="6" t="s">
        <v>238</v>
      </c>
      <c r="W95" s="6" t="s">
        <v>124</v>
      </c>
      <c r="X95" s="6" t="n">
        <f aca="true">RAND()</f>
        <v>0.526422661961988</v>
      </c>
      <c r="Z95" s="6" t="s">
        <v>238</v>
      </c>
      <c r="AA95" s="6" t="s">
        <v>19</v>
      </c>
    </row>
    <row r="96" customFormat="false" ht="18" hidden="false" customHeight="true" outlineLevel="0" collapsed="false">
      <c r="A96" s="6" t="s">
        <v>42</v>
      </c>
      <c r="B96" s="6" t="s">
        <v>21</v>
      </c>
      <c r="C96" s="6" t="str">
        <f aca="false">A96&amp;B96</f>
        <v>Derici_</v>
      </c>
      <c r="D96" s="6" t="n">
        <v>66</v>
      </c>
      <c r="F96" s="6" t="str">
        <f aca="false">D96&amp;E96</f>
        <v>66</v>
      </c>
      <c r="G96" s="6" t="str">
        <f aca="false">C96&amp;F96</f>
        <v>Derici_66</v>
      </c>
      <c r="H96" s="6" t="n">
        <f aca="true">RAND()</f>
        <v>0.275575740262866</v>
      </c>
      <c r="I96" s="6"/>
      <c r="J96" s="6" t="n">
        <f aca="true">RAND()</f>
        <v>0.60310896881856</v>
      </c>
      <c r="K96" s="6"/>
      <c r="N96" s="6"/>
      <c r="O96" s="6"/>
      <c r="P96" s="6"/>
      <c r="Q96" s="6" t="s">
        <v>239</v>
      </c>
      <c r="R96" s="6" t="n">
        <f aca="true">RAND()</f>
        <v>0.943387690698728</v>
      </c>
      <c r="S96" s="6"/>
      <c r="T96" s="6"/>
      <c r="U96" s="6"/>
      <c r="V96" s="6" t="s">
        <v>240</v>
      </c>
      <c r="W96" s="6" t="s">
        <v>124</v>
      </c>
      <c r="X96" s="6" t="n">
        <f aca="true">RAND()</f>
        <v>0.771742185810581</v>
      </c>
      <c r="Z96" s="6" t="s">
        <v>240</v>
      </c>
      <c r="AA96" s="6" t="s">
        <v>19</v>
      </c>
    </row>
    <row r="97" customFormat="false" ht="18" hidden="false" customHeight="true" outlineLevel="0" collapsed="false">
      <c r="A97" s="6" t="s">
        <v>42</v>
      </c>
      <c r="B97" s="6" t="s">
        <v>21</v>
      </c>
      <c r="C97" s="6" t="str">
        <f aca="false">A97&amp;B97</f>
        <v>Derici_</v>
      </c>
      <c r="D97" s="6" t="n">
        <v>69</v>
      </c>
      <c r="F97" s="6" t="str">
        <f aca="false">D97&amp;E97</f>
        <v>69</v>
      </c>
      <c r="G97" s="6" t="str">
        <f aca="false">C97&amp;F97</f>
        <v>Derici_69</v>
      </c>
      <c r="H97" s="6" t="n">
        <f aca="true">RAND()</f>
        <v>0.0937711456790566</v>
      </c>
      <c r="I97" s="6"/>
      <c r="J97" s="6" t="n">
        <f aca="true">RAND()</f>
        <v>0.479244456160814</v>
      </c>
      <c r="K97" s="6"/>
      <c r="N97" s="6"/>
      <c r="O97" s="6"/>
      <c r="P97" s="6"/>
      <c r="Q97" s="6" t="s">
        <v>241</v>
      </c>
      <c r="R97" s="6" t="n">
        <f aca="true">RAND()</f>
        <v>0.174003635998815</v>
      </c>
      <c r="S97" s="6"/>
      <c r="T97" s="6"/>
      <c r="U97" s="6"/>
      <c r="V97" s="6" t="s">
        <v>242</v>
      </c>
      <c r="W97" s="6" t="s">
        <v>124</v>
      </c>
      <c r="X97" s="6" t="n">
        <f aca="true">RAND()</f>
        <v>0.651115130167455</v>
      </c>
      <c r="Z97" s="6" t="s">
        <v>242</v>
      </c>
      <c r="AA97" s="6" t="s">
        <v>19</v>
      </c>
    </row>
    <row r="98" customFormat="false" ht="18" hidden="false" customHeight="true" outlineLevel="0" collapsed="false">
      <c r="A98" s="6" t="s">
        <v>42</v>
      </c>
      <c r="B98" s="6" t="s">
        <v>21</v>
      </c>
      <c r="C98" s="6" t="str">
        <f aca="false">A98&amp;B98</f>
        <v>Derici_</v>
      </c>
      <c r="D98" s="6" t="n">
        <v>70</v>
      </c>
      <c r="F98" s="6" t="str">
        <f aca="false">D98&amp;E98</f>
        <v>70</v>
      </c>
      <c r="G98" s="6" t="str">
        <f aca="false">C98&amp;F98</f>
        <v>Derici_70</v>
      </c>
      <c r="H98" s="6" t="n">
        <f aca="true">RAND()</f>
        <v>0.476256388239563</v>
      </c>
      <c r="I98" s="6"/>
      <c r="J98" s="6" t="n">
        <f aca="true">RAND()</f>
        <v>0.208762616151944</v>
      </c>
      <c r="K98" s="6"/>
      <c r="N98" s="6"/>
      <c r="O98" s="6"/>
      <c r="P98" s="6"/>
      <c r="Q98" s="6" t="s">
        <v>243</v>
      </c>
      <c r="R98" s="6" t="n">
        <f aca="true">RAND()</f>
        <v>0.383739247219637</v>
      </c>
      <c r="S98" s="6"/>
      <c r="T98" s="6"/>
      <c r="U98" s="6"/>
      <c r="V98" s="6" t="s">
        <v>244</v>
      </c>
      <c r="W98" s="6" t="s">
        <v>124</v>
      </c>
      <c r="X98" s="6" t="n">
        <f aca="true">RAND()</f>
        <v>0.520687612239271</v>
      </c>
      <c r="Z98" s="6" t="s">
        <v>244</v>
      </c>
      <c r="AA98" s="6" t="s">
        <v>19</v>
      </c>
    </row>
    <row r="99" customFormat="false" ht="18" hidden="false" customHeight="true" outlineLevel="0" collapsed="false">
      <c r="A99" s="6" t="s">
        <v>42</v>
      </c>
      <c r="B99" s="6" t="s">
        <v>21</v>
      </c>
      <c r="C99" s="6" t="str">
        <f aca="false">A99&amp;B99</f>
        <v>Derici_</v>
      </c>
      <c r="D99" s="6" t="n">
        <v>72</v>
      </c>
      <c r="F99" s="6" t="str">
        <f aca="false">D99&amp;E99</f>
        <v>72</v>
      </c>
      <c r="G99" s="6" t="str">
        <f aca="false">C99&amp;F99</f>
        <v>Derici_72</v>
      </c>
      <c r="H99" s="6" t="n">
        <f aca="true">RAND()</f>
        <v>0.895816480740905</v>
      </c>
      <c r="I99" s="6"/>
      <c r="J99" s="6" t="n">
        <f aca="true">RAND()</f>
        <v>0.135949811898172</v>
      </c>
      <c r="K99" s="6"/>
      <c r="N99" s="6"/>
      <c r="O99" s="6"/>
      <c r="P99" s="6"/>
      <c r="Q99" s="6" t="s">
        <v>245</v>
      </c>
      <c r="R99" s="6" t="n">
        <f aca="true">RAND()</f>
        <v>0.395794809563085</v>
      </c>
      <c r="S99" s="6"/>
      <c r="T99" s="6"/>
      <c r="U99" s="6"/>
      <c r="V99" s="6" t="s">
        <v>246</v>
      </c>
      <c r="W99" s="6" t="s">
        <v>124</v>
      </c>
      <c r="X99" s="6" t="n">
        <f aca="true">RAND()</f>
        <v>0.202886193757877</v>
      </c>
      <c r="Z99" s="6" t="s">
        <v>246</v>
      </c>
      <c r="AA99" s="6" t="s">
        <v>19</v>
      </c>
    </row>
    <row r="100" customFormat="false" ht="18" hidden="false" customHeight="true" outlineLevel="0" collapsed="false">
      <c r="A100" s="6" t="s">
        <v>42</v>
      </c>
      <c r="B100" s="6" t="s">
        <v>21</v>
      </c>
      <c r="C100" s="6" t="str">
        <f aca="false">A100&amp;B100</f>
        <v>Derici_</v>
      </c>
      <c r="D100" s="6" t="n">
        <v>73</v>
      </c>
      <c r="F100" s="6" t="str">
        <f aca="false">D100&amp;E100</f>
        <v>73</v>
      </c>
      <c r="G100" s="6" t="str">
        <f aca="false">C100&amp;F100</f>
        <v>Derici_73</v>
      </c>
      <c r="H100" s="6" t="n">
        <f aca="true">RAND()</f>
        <v>0.421428211033344</v>
      </c>
      <c r="I100" s="6"/>
      <c r="J100" s="6" t="n">
        <f aca="true">RAND()</f>
        <v>0.922326466999948</v>
      </c>
      <c r="K100" s="6"/>
      <c r="N100" s="6"/>
      <c r="O100" s="6"/>
      <c r="P100" s="6"/>
      <c r="Q100" s="6" t="s">
        <v>247</v>
      </c>
      <c r="R100" s="6" t="n">
        <f aca="true">RAND()</f>
        <v>0.390755574917421</v>
      </c>
      <c r="S100" s="6"/>
      <c r="T100" s="6"/>
      <c r="U100" s="6"/>
      <c r="V100" s="6" t="s">
        <v>248</v>
      </c>
      <c r="W100" s="6" t="s">
        <v>124</v>
      </c>
      <c r="X100" s="6" t="n">
        <f aca="true">RAND()</f>
        <v>0.40819721436128</v>
      </c>
      <c r="Z100" s="6" t="s">
        <v>248</v>
      </c>
      <c r="AA100" s="6" t="s">
        <v>19</v>
      </c>
    </row>
    <row r="101" customFormat="false" ht="18" hidden="false" customHeight="true" outlineLevel="0" collapsed="false">
      <c r="A101" s="6" t="s">
        <v>42</v>
      </c>
      <c r="B101" s="6" t="s">
        <v>21</v>
      </c>
      <c r="C101" s="6" t="str">
        <f aca="false">A101&amp;B101</f>
        <v>Derici_</v>
      </c>
      <c r="D101" s="6" t="n">
        <v>74</v>
      </c>
      <c r="F101" s="6" t="str">
        <f aca="false">D101&amp;E101</f>
        <v>74</v>
      </c>
      <c r="G101" s="6" t="str">
        <f aca="false">C101&amp;F101</f>
        <v>Derici_74</v>
      </c>
      <c r="H101" s="6" t="n">
        <f aca="true">RAND()</f>
        <v>0.164295117137954</v>
      </c>
      <c r="I101" s="6"/>
      <c r="J101" s="6" t="n">
        <f aca="true">RAND()</f>
        <v>0.615993008250371</v>
      </c>
      <c r="K101" s="6"/>
      <c r="N101" s="6"/>
      <c r="O101" s="6"/>
      <c r="P101" s="6"/>
      <c r="Q101" s="6" t="s">
        <v>249</v>
      </c>
      <c r="R101" s="6" t="n">
        <f aca="true">RAND()</f>
        <v>0.928844510577619</v>
      </c>
      <c r="S101" s="6"/>
      <c r="T101" s="6"/>
      <c r="U101" s="6"/>
      <c r="V101" s="6" t="s">
        <v>250</v>
      </c>
      <c r="W101" s="6" t="s">
        <v>124</v>
      </c>
      <c r="X101" s="6" t="n">
        <f aca="true">RAND()</f>
        <v>0.318638847442344</v>
      </c>
      <c r="Z101" s="6" t="s">
        <v>250</v>
      </c>
      <c r="AA101" s="6" t="s">
        <v>19</v>
      </c>
    </row>
    <row r="102" customFormat="false" ht="18" hidden="false" customHeight="true" outlineLevel="0" collapsed="false">
      <c r="A102" s="6" t="s">
        <v>42</v>
      </c>
      <c r="B102" s="6" t="s">
        <v>21</v>
      </c>
      <c r="C102" s="6" t="str">
        <f aca="false">A102&amp;B102</f>
        <v>Derici_</v>
      </c>
      <c r="D102" s="6" t="n">
        <v>75</v>
      </c>
      <c r="F102" s="6" t="str">
        <f aca="false">D102&amp;E102</f>
        <v>75</v>
      </c>
      <c r="G102" s="6" t="str">
        <f aca="false">C102&amp;F102</f>
        <v>Derici_75</v>
      </c>
      <c r="H102" s="6" t="n">
        <f aca="true">RAND()</f>
        <v>0.605500362580642</v>
      </c>
      <c r="I102" s="6"/>
      <c r="J102" s="6" t="n">
        <f aca="true">RAND()</f>
        <v>0.753707965370268</v>
      </c>
      <c r="K102" s="6"/>
      <c r="N102" s="6"/>
      <c r="O102" s="6"/>
      <c r="P102" s="6"/>
      <c r="Q102" s="6" t="s">
        <v>251</v>
      </c>
      <c r="R102" s="6" t="n">
        <f aca="true">RAND()</f>
        <v>0.876256528776139</v>
      </c>
      <c r="S102" s="6"/>
      <c r="T102" s="6"/>
      <c r="U102" s="6"/>
      <c r="V102" s="6" t="s">
        <v>252</v>
      </c>
      <c r="W102" s="6" t="s">
        <v>124</v>
      </c>
      <c r="X102" s="6" t="n">
        <f aca="true">RAND()</f>
        <v>0.221429161960259</v>
      </c>
      <c r="Z102" s="6" t="s">
        <v>252</v>
      </c>
      <c r="AA102" s="6" t="s">
        <v>19</v>
      </c>
    </row>
    <row r="103" customFormat="false" ht="18" hidden="false" customHeight="true" outlineLevel="0" collapsed="false">
      <c r="A103" s="6" t="s">
        <v>42</v>
      </c>
      <c r="B103" s="6" t="s">
        <v>21</v>
      </c>
      <c r="C103" s="6" t="str">
        <f aca="false">A103&amp;B103</f>
        <v>Derici_</v>
      </c>
      <c r="D103" s="6" t="n">
        <v>78</v>
      </c>
      <c r="F103" s="6" t="str">
        <f aca="false">D103&amp;E103</f>
        <v>78</v>
      </c>
      <c r="G103" s="6" t="str">
        <f aca="false">C103&amp;F103</f>
        <v>Derici_78</v>
      </c>
      <c r="H103" s="6" t="n">
        <f aca="true">RAND()</f>
        <v>0.683371203020215</v>
      </c>
      <c r="I103" s="6"/>
      <c r="J103" s="6" t="n">
        <f aca="true">RAND()</f>
        <v>0.125203253468499</v>
      </c>
      <c r="K103" s="6"/>
      <c r="N103" s="6"/>
      <c r="O103" s="6"/>
      <c r="P103" s="6"/>
      <c r="Q103" s="6" t="s">
        <v>253</v>
      </c>
      <c r="R103" s="6" t="n">
        <f aca="true">RAND()</f>
        <v>0.377597560407594</v>
      </c>
      <c r="S103" s="6"/>
      <c r="T103" s="6"/>
      <c r="U103" s="6"/>
      <c r="V103" s="6" t="s">
        <v>254</v>
      </c>
      <c r="W103" s="6" t="s">
        <v>141</v>
      </c>
      <c r="X103" s="6" t="n">
        <f aca="true">RAND()</f>
        <v>0.180418382398784</v>
      </c>
      <c r="Z103" s="6" t="s">
        <v>254</v>
      </c>
      <c r="AA103" s="6" t="s">
        <v>142</v>
      </c>
    </row>
    <row r="104" customFormat="false" ht="18" hidden="false" customHeight="true" outlineLevel="0" collapsed="false">
      <c r="A104" s="6" t="s">
        <v>46</v>
      </c>
      <c r="B104" s="6" t="s">
        <v>21</v>
      </c>
      <c r="C104" s="6" t="str">
        <f aca="false">A104&amp;B104</f>
        <v>Destek_</v>
      </c>
      <c r="D104" s="6" t="n">
        <v>61</v>
      </c>
      <c r="F104" s="6" t="str">
        <f aca="false">D104&amp;E104</f>
        <v>61</v>
      </c>
      <c r="G104" s="6" t="str">
        <f aca="false">C104&amp;F104</f>
        <v>Destek_61</v>
      </c>
      <c r="H104" s="6" t="n">
        <f aca="true">RAND()</f>
        <v>0.866881062043831</v>
      </c>
      <c r="I104" s="6" t="n">
        <f aca="false">AVERAGE(H104:H119)</f>
        <v>0.486668416968314</v>
      </c>
      <c r="J104" s="6" t="n">
        <f aca="true">RAND()</f>
        <v>0.702128801029176</v>
      </c>
      <c r="K104" s="6" t="e">
        <f aca="false">stdev.s(H104:H119)</f>
        <v>#NAME?</v>
      </c>
      <c r="N104" s="6"/>
      <c r="O104" s="6"/>
      <c r="P104" s="6"/>
      <c r="Q104" s="6" t="s">
        <v>255</v>
      </c>
      <c r="R104" s="6" t="n">
        <f aca="true">RAND()</f>
        <v>0.288916615536436</v>
      </c>
      <c r="S104" s="6"/>
      <c r="T104" s="6"/>
      <c r="U104" s="6"/>
      <c r="V104" s="6" t="s">
        <v>256</v>
      </c>
      <c r="W104" s="6" t="s">
        <v>141</v>
      </c>
      <c r="X104" s="6" t="n">
        <f aca="true">RAND()</f>
        <v>0.604682117234916</v>
      </c>
      <c r="Z104" s="6" t="s">
        <v>256</v>
      </c>
      <c r="AA104" s="6" t="s">
        <v>142</v>
      </c>
    </row>
    <row r="105" customFormat="false" ht="18" hidden="false" customHeight="true" outlineLevel="0" collapsed="false">
      <c r="A105" s="6" t="s">
        <v>46</v>
      </c>
      <c r="B105" s="6" t="s">
        <v>21</v>
      </c>
      <c r="C105" s="6" t="str">
        <f aca="false">A105&amp;B105</f>
        <v>Destek_</v>
      </c>
      <c r="D105" s="6" t="n">
        <v>63</v>
      </c>
      <c r="E105" s="6" t="s">
        <v>78</v>
      </c>
      <c r="F105" s="6" t="str">
        <f aca="false">D105&amp;E105</f>
        <v>63A</v>
      </c>
      <c r="G105" s="6" t="str">
        <f aca="false">C105&amp;F105</f>
        <v>Destek_63A</v>
      </c>
      <c r="H105" s="6" t="n">
        <f aca="true">RAND()</f>
        <v>0.330120090395212</v>
      </c>
      <c r="I105" s="6"/>
      <c r="J105" s="6" t="n">
        <f aca="true">RAND()</f>
        <v>0.916256547672674</v>
      </c>
      <c r="K105" s="6"/>
      <c r="N105" s="6"/>
      <c r="O105" s="6"/>
      <c r="P105" s="6"/>
      <c r="Q105" s="6" t="s">
        <v>257</v>
      </c>
      <c r="R105" s="6" t="n">
        <f aca="true">RAND()</f>
        <v>0.515072226058692</v>
      </c>
      <c r="S105" s="6"/>
      <c r="T105" s="6"/>
      <c r="U105" s="6"/>
      <c r="V105" s="6" t="s">
        <v>258</v>
      </c>
      <c r="W105" s="6" t="s">
        <v>141</v>
      </c>
      <c r="X105" s="6" t="n">
        <f aca="true">RAND()</f>
        <v>0.351710970280692</v>
      </c>
      <c r="Z105" s="6" t="s">
        <v>258</v>
      </c>
      <c r="AA105" s="6" t="s">
        <v>142</v>
      </c>
    </row>
    <row r="106" customFormat="false" ht="18" hidden="false" customHeight="true" outlineLevel="0" collapsed="false">
      <c r="A106" s="6" t="s">
        <v>46</v>
      </c>
      <c r="B106" s="6" t="s">
        <v>21</v>
      </c>
      <c r="C106" s="6" t="str">
        <f aca="false">A106&amp;B106</f>
        <v>Destek_</v>
      </c>
      <c r="D106" s="6" t="n">
        <v>63</v>
      </c>
      <c r="E106" s="6" t="s">
        <v>82</v>
      </c>
      <c r="F106" s="6" t="str">
        <f aca="false">D106&amp;E106</f>
        <v>63B</v>
      </c>
      <c r="G106" s="6" t="str">
        <f aca="false">C106&amp;F106</f>
        <v>Destek_63B</v>
      </c>
      <c r="H106" s="6" t="n">
        <f aca="true">RAND()</f>
        <v>0.169829299440607</v>
      </c>
      <c r="I106" s="6"/>
      <c r="J106" s="6" t="n">
        <f aca="true">RAND()</f>
        <v>0.0591814233921468</v>
      </c>
      <c r="K106" s="6"/>
      <c r="N106" s="6"/>
      <c r="O106" s="6"/>
      <c r="P106" s="6"/>
      <c r="Q106" s="6" t="s">
        <v>259</v>
      </c>
      <c r="R106" s="6" t="n">
        <f aca="true">RAND()</f>
        <v>0.243148460285738</v>
      </c>
      <c r="S106" s="6"/>
      <c r="T106" s="6"/>
      <c r="U106" s="6"/>
      <c r="V106" s="6" t="s">
        <v>260</v>
      </c>
      <c r="W106" s="6" t="s">
        <v>141</v>
      </c>
      <c r="X106" s="6" t="n">
        <f aca="true">RAND()</f>
        <v>0.926258277148008</v>
      </c>
      <c r="Z106" s="6" t="s">
        <v>260</v>
      </c>
      <c r="AA106" s="6" t="s">
        <v>142</v>
      </c>
    </row>
    <row r="107" customFormat="false" ht="18" hidden="false" customHeight="true" outlineLevel="0" collapsed="false">
      <c r="A107" s="6" t="s">
        <v>46</v>
      </c>
      <c r="B107" s="6" t="s">
        <v>21</v>
      </c>
      <c r="C107" s="6" t="str">
        <f aca="false">A107&amp;B107</f>
        <v>Destek_</v>
      </c>
      <c r="D107" s="6" t="n">
        <v>64</v>
      </c>
      <c r="F107" s="6" t="str">
        <f aca="false">D107&amp;E107</f>
        <v>64</v>
      </c>
      <c r="G107" s="6" t="str">
        <f aca="false">C107&amp;F107</f>
        <v>Destek_64</v>
      </c>
      <c r="H107" s="6" t="n">
        <f aca="true">RAND()</f>
        <v>0.00821213470771909</v>
      </c>
      <c r="I107" s="6"/>
      <c r="J107" s="6" t="n">
        <f aca="true">RAND()</f>
        <v>0.255314293783158</v>
      </c>
      <c r="K107" s="6"/>
      <c r="N107" s="6"/>
      <c r="O107" s="6"/>
      <c r="P107" s="6"/>
      <c r="Q107" s="6" t="s">
        <v>261</v>
      </c>
      <c r="R107" s="6" t="n">
        <f aca="true">RAND()</f>
        <v>0.47439428884536</v>
      </c>
      <c r="S107" s="6"/>
      <c r="T107" s="6"/>
      <c r="U107" s="6"/>
      <c r="V107" s="6" t="s">
        <v>262</v>
      </c>
      <c r="W107" s="6" t="s">
        <v>141</v>
      </c>
      <c r="X107" s="6" t="n">
        <f aca="true">RAND()</f>
        <v>0.0635702051222324</v>
      </c>
      <c r="Z107" s="6" t="s">
        <v>262</v>
      </c>
      <c r="AA107" s="6" t="s">
        <v>142</v>
      </c>
    </row>
    <row r="108" customFormat="false" ht="18" hidden="false" customHeight="true" outlineLevel="0" collapsed="false">
      <c r="A108" s="6" t="s">
        <v>46</v>
      </c>
      <c r="B108" s="6" t="s">
        <v>21</v>
      </c>
      <c r="C108" s="6" t="str">
        <f aca="false">A108&amp;B108</f>
        <v>Destek_</v>
      </c>
      <c r="D108" s="6" t="n">
        <v>65</v>
      </c>
      <c r="F108" s="6" t="str">
        <f aca="false">D108&amp;E108</f>
        <v>65</v>
      </c>
      <c r="G108" s="6" t="str">
        <f aca="false">C108&amp;F108</f>
        <v>Destek_65</v>
      </c>
      <c r="H108" s="6" t="n">
        <f aca="true">RAND()</f>
        <v>0.37290840013884</v>
      </c>
      <c r="I108" s="6"/>
      <c r="J108" s="6" t="n">
        <f aca="true">RAND()</f>
        <v>0.032223604619503</v>
      </c>
      <c r="K108" s="6"/>
      <c r="N108" s="6"/>
      <c r="O108" s="6"/>
      <c r="P108" s="6"/>
      <c r="Q108" s="6" t="s">
        <v>263</v>
      </c>
      <c r="R108" s="6" t="n">
        <f aca="true">RAND()</f>
        <v>0.57075420464389</v>
      </c>
      <c r="S108" s="6"/>
      <c r="T108" s="6"/>
      <c r="U108" s="6"/>
      <c r="V108" s="6" t="s">
        <v>264</v>
      </c>
      <c r="W108" s="6" t="s">
        <v>141</v>
      </c>
      <c r="X108" s="6" t="n">
        <f aca="true">RAND()</f>
        <v>0.604454992804676</v>
      </c>
      <c r="Z108" s="6" t="s">
        <v>264</v>
      </c>
      <c r="AA108" s="6" t="s">
        <v>142</v>
      </c>
    </row>
    <row r="109" customFormat="false" ht="18" hidden="false" customHeight="true" outlineLevel="0" collapsed="false">
      <c r="A109" s="6" t="s">
        <v>46</v>
      </c>
      <c r="B109" s="6" t="s">
        <v>21</v>
      </c>
      <c r="C109" s="6" t="str">
        <f aca="false">A109&amp;B109</f>
        <v>Destek_</v>
      </c>
      <c r="D109" s="6" t="n">
        <v>66</v>
      </c>
      <c r="F109" s="6" t="str">
        <f aca="false">D109&amp;E109</f>
        <v>66</v>
      </c>
      <c r="G109" s="6" t="str">
        <f aca="false">C109&amp;F109</f>
        <v>Destek_66</v>
      </c>
      <c r="H109" s="6" t="n">
        <f aca="true">RAND()</f>
        <v>0.029857641318813</v>
      </c>
      <c r="I109" s="6"/>
      <c r="J109" s="6" t="n">
        <f aca="true">RAND()</f>
        <v>0.564770546741784</v>
      </c>
      <c r="K109" s="6"/>
      <c r="N109" s="6"/>
      <c r="O109" s="6"/>
      <c r="P109" s="6"/>
      <c r="Q109" s="6" t="s">
        <v>265</v>
      </c>
      <c r="R109" s="6" t="n">
        <f aca="true">RAND()</f>
        <v>0.833089410327375</v>
      </c>
      <c r="S109" s="6"/>
      <c r="T109" s="6"/>
      <c r="U109" s="6"/>
      <c r="V109" s="6" t="s">
        <v>266</v>
      </c>
      <c r="W109" s="6" t="s">
        <v>141</v>
      </c>
      <c r="X109" s="6" t="n">
        <f aca="true">RAND()</f>
        <v>0.826852210331708</v>
      </c>
      <c r="Z109" s="6" t="s">
        <v>266</v>
      </c>
      <c r="AA109" s="6" t="s">
        <v>142</v>
      </c>
    </row>
    <row r="110" customFormat="false" ht="18" hidden="false" customHeight="true" outlineLevel="0" collapsed="false">
      <c r="A110" s="6" t="s">
        <v>46</v>
      </c>
      <c r="B110" s="6" t="s">
        <v>21</v>
      </c>
      <c r="C110" s="6" t="str">
        <f aca="false">A110&amp;B110</f>
        <v>Destek_</v>
      </c>
      <c r="D110" s="6" t="n">
        <v>71</v>
      </c>
      <c r="F110" s="6" t="str">
        <f aca="false">D110&amp;E110</f>
        <v>71</v>
      </c>
      <c r="G110" s="6" t="str">
        <f aca="false">C110&amp;F110</f>
        <v>Destek_71</v>
      </c>
      <c r="H110" s="6" t="n">
        <f aca="true">RAND()</f>
        <v>0.507108210353181</v>
      </c>
      <c r="I110" s="6"/>
      <c r="J110" s="6" t="n">
        <f aca="true">RAND()</f>
        <v>0.577693504747003</v>
      </c>
      <c r="K110" s="6"/>
      <c r="N110" s="6"/>
      <c r="O110" s="6"/>
      <c r="P110" s="6"/>
      <c r="Q110" s="6" t="s">
        <v>267</v>
      </c>
      <c r="R110" s="6" t="n">
        <f aca="true">RAND()</f>
        <v>0.89671341702342</v>
      </c>
      <c r="S110" s="6"/>
      <c r="T110" s="6"/>
      <c r="U110" s="6"/>
      <c r="V110" s="6" t="s">
        <v>268</v>
      </c>
      <c r="W110" s="6" t="s">
        <v>141</v>
      </c>
      <c r="X110" s="6" t="n">
        <f aca="true">RAND()</f>
        <v>0.286145127844065</v>
      </c>
      <c r="Z110" s="6" t="s">
        <v>268</v>
      </c>
      <c r="AA110" s="6" t="s">
        <v>142</v>
      </c>
    </row>
    <row r="111" customFormat="false" ht="18" hidden="false" customHeight="true" outlineLevel="0" collapsed="false">
      <c r="A111" s="6" t="s">
        <v>46</v>
      </c>
      <c r="B111" s="6" t="s">
        <v>21</v>
      </c>
      <c r="C111" s="6" t="str">
        <f aca="false">A111&amp;B111</f>
        <v>Destek_</v>
      </c>
      <c r="D111" s="6" t="n">
        <v>72</v>
      </c>
      <c r="E111" s="6" t="s">
        <v>78</v>
      </c>
      <c r="F111" s="6" t="str">
        <f aca="false">D111&amp;E111</f>
        <v>72A</v>
      </c>
      <c r="G111" s="6" t="str">
        <f aca="false">C111&amp;F111</f>
        <v>Destek_72A</v>
      </c>
      <c r="H111" s="6" t="n">
        <f aca="true">RAND()</f>
        <v>0.978309430880472</v>
      </c>
      <c r="I111" s="6"/>
      <c r="J111" s="6" t="n">
        <f aca="true">RAND()</f>
        <v>0.440953956916928</v>
      </c>
      <c r="K111" s="6"/>
      <c r="N111" s="6"/>
      <c r="O111" s="6"/>
      <c r="P111" s="6"/>
      <c r="Q111" s="6" t="s">
        <v>269</v>
      </c>
      <c r="R111" s="6" t="n">
        <f aca="true">RAND()</f>
        <v>0.269939030520618</v>
      </c>
      <c r="S111" s="6"/>
      <c r="T111" s="6"/>
      <c r="U111" s="6"/>
      <c r="V111" s="6" t="s">
        <v>270</v>
      </c>
      <c r="W111" s="6" t="s">
        <v>141</v>
      </c>
      <c r="X111" s="6" t="n">
        <f aca="true">RAND()</f>
        <v>0.106541435234249</v>
      </c>
      <c r="Z111" s="6" t="s">
        <v>270</v>
      </c>
      <c r="AA111" s="6" t="s">
        <v>142</v>
      </c>
    </row>
    <row r="112" customFormat="false" ht="18" hidden="false" customHeight="true" outlineLevel="0" collapsed="false">
      <c r="A112" s="6" t="s">
        <v>46</v>
      </c>
      <c r="B112" s="6" t="s">
        <v>21</v>
      </c>
      <c r="C112" s="6" t="str">
        <f aca="false">A112&amp;B112</f>
        <v>Destek_</v>
      </c>
      <c r="D112" s="6" t="n">
        <v>72</v>
      </c>
      <c r="E112" s="6" t="s">
        <v>82</v>
      </c>
      <c r="F112" s="6" t="str">
        <f aca="false">D112&amp;E112</f>
        <v>72B</v>
      </c>
      <c r="G112" s="6" t="str">
        <f aca="false">C112&amp;F112</f>
        <v>Destek_72B</v>
      </c>
      <c r="H112" s="6" t="n">
        <f aca="true">RAND()</f>
        <v>0.892067546723411</v>
      </c>
      <c r="I112" s="6"/>
      <c r="J112" s="6" t="n">
        <f aca="true">RAND()</f>
        <v>0.668309755157679</v>
      </c>
      <c r="K112" s="6"/>
      <c r="N112" s="6"/>
      <c r="O112" s="6"/>
      <c r="P112" s="6"/>
      <c r="Q112" s="6" t="s">
        <v>271</v>
      </c>
      <c r="R112" s="6" t="n">
        <f aca="true">RAND()</f>
        <v>0.411372981499881</v>
      </c>
      <c r="S112" s="6"/>
      <c r="T112" s="6"/>
      <c r="U112" s="6"/>
      <c r="V112" s="6" t="s">
        <v>272</v>
      </c>
      <c r="W112" s="6" t="s">
        <v>141</v>
      </c>
      <c r="X112" s="6" t="n">
        <f aca="true">RAND()</f>
        <v>0.357047550613061</v>
      </c>
      <c r="Z112" s="6" t="s">
        <v>272</v>
      </c>
      <c r="AA112" s="6" t="s">
        <v>142</v>
      </c>
    </row>
    <row r="113" customFormat="false" ht="18" hidden="false" customHeight="true" outlineLevel="0" collapsed="false">
      <c r="A113" s="6" t="s">
        <v>46</v>
      </c>
      <c r="B113" s="6" t="s">
        <v>21</v>
      </c>
      <c r="C113" s="6" t="str">
        <f aca="false">A113&amp;B113</f>
        <v>Destek_</v>
      </c>
      <c r="D113" s="6" t="n">
        <v>72</v>
      </c>
      <c r="F113" s="6" t="str">
        <f aca="false">D113&amp;E113</f>
        <v>72</v>
      </c>
      <c r="G113" s="6" t="str">
        <f aca="false">C113&amp;F113</f>
        <v>Destek_72</v>
      </c>
      <c r="H113" s="6" t="n">
        <f aca="true">RAND()</f>
        <v>0.172832918586209</v>
      </c>
      <c r="I113" s="6"/>
      <c r="J113" s="6" t="n">
        <f aca="true">RAND()</f>
        <v>0.763873997144401</v>
      </c>
      <c r="K113" s="6"/>
      <c r="N113" s="6"/>
      <c r="O113" s="6"/>
      <c r="P113" s="6"/>
      <c r="Q113" s="6" t="s">
        <v>273</v>
      </c>
      <c r="R113" s="6" t="n">
        <f aca="true">RAND()</f>
        <v>0.731184243457392</v>
      </c>
      <c r="S113" s="6"/>
      <c r="T113" s="6"/>
      <c r="U113" s="6"/>
      <c r="V113" s="6" t="s">
        <v>274</v>
      </c>
      <c r="W113" s="6" t="s">
        <v>141</v>
      </c>
      <c r="X113" s="6" t="n">
        <f aca="true">RAND()</f>
        <v>0.169526075944304</v>
      </c>
      <c r="Z113" s="6" t="s">
        <v>274</v>
      </c>
      <c r="AA113" s="6" t="s">
        <v>142</v>
      </c>
    </row>
    <row r="114" customFormat="false" ht="18" hidden="false" customHeight="true" outlineLevel="0" collapsed="false">
      <c r="A114" s="6" t="s">
        <v>46</v>
      </c>
      <c r="B114" s="6" t="s">
        <v>21</v>
      </c>
      <c r="C114" s="6" t="str">
        <f aca="false">A114&amp;B114</f>
        <v>Destek_</v>
      </c>
      <c r="D114" s="6" t="n">
        <v>73</v>
      </c>
      <c r="F114" s="6" t="str">
        <f aca="false">D114&amp;E114</f>
        <v>73</v>
      </c>
      <c r="G114" s="6" t="str">
        <f aca="false">C114&amp;F114</f>
        <v>Destek_73</v>
      </c>
      <c r="H114" s="6" t="n">
        <f aca="true">RAND()</f>
        <v>0.427641057176515</v>
      </c>
      <c r="I114" s="6"/>
      <c r="J114" s="6" t="n">
        <f aca="true">RAND()</f>
        <v>0.856366267427802</v>
      </c>
      <c r="K114" s="6"/>
      <c r="N114" s="6"/>
      <c r="O114" s="6"/>
      <c r="P114" s="6"/>
      <c r="Q114" s="6" t="s">
        <v>275</v>
      </c>
      <c r="R114" s="6" t="n">
        <f aca="true">RAND()</f>
        <v>0.827098615467548</v>
      </c>
      <c r="S114" s="6"/>
      <c r="T114" s="6"/>
      <c r="U114" s="6"/>
      <c r="V114" s="6" t="s">
        <v>276</v>
      </c>
      <c r="W114" s="6" t="s">
        <v>141</v>
      </c>
      <c r="X114" s="6" t="n">
        <f aca="true">RAND()</f>
        <v>0.885176154319197</v>
      </c>
      <c r="Z114" s="6" t="s">
        <v>276</v>
      </c>
      <c r="AA114" s="6" t="s">
        <v>142</v>
      </c>
    </row>
    <row r="115" customFormat="false" ht="18" hidden="false" customHeight="true" outlineLevel="0" collapsed="false">
      <c r="A115" s="6" t="s">
        <v>46</v>
      </c>
      <c r="B115" s="6" t="s">
        <v>21</v>
      </c>
      <c r="C115" s="6" t="str">
        <f aca="false">A115&amp;B115</f>
        <v>Destek_</v>
      </c>
      <c r="D115" s="6" t="n">
        <v>75</v>
      </c>
      <c r="F115" s="6" t="str">
        <f aca="false">D115&amp;E115</f>
        <v>75</v>
      </c>
      <c r="G115" s="6" t="str">
        <f aca="false">C115&amp;F115</f>
        <v>Destek_75</v>
      </c>
      <c r="H115" s="6" t="n">
        <f aca="true">RAND()</f>
        <v>0.704221141291782</v>
      </c>
      <c r="I115" s="6"/>
      <c r="J115" s="6" t="n">
        <f aca="true">RAND()</f>
        <v>0.0859673994127661</v>
      </c>
      <c r="K115" s="6"/>
      <c r="N115" s="6"/>
      <c r="O115" s="6"/>
      <c r="P115" s="6"/>
      <c r="Q115" s="6" t="s">
        <v>277</v>
      </c>
      <c r="R115" s="6" t="n">
        <f aca="true">RAND()</f>
        <v>0.914702214533463</v>
      </c>
      <c r="S115" s="6"/>
      <c r="T115" s="6"/>
      <c r="U115" s="6"/>
      <c r="V115" s="6" t="s">
        <v>278</v>
      </c>
      <c r="W115" s="6" t="s">
        <v>141</v>
      </c>
      <c r="X115" s="6" t="n">
        <f aca="true">RAND()</f>
        <v>0.677760051563382</v>
      </c>
      <c r="Z115" s="6" t="s">
        <v>278</v>
      </c>
      <c r="AA115" s="6" t="s">
        <v>142</v>
      </c>
    </row>
    <row r="116" customFormat="false" ht="18" hidden="false" customHeight="true" outlineLevel="0" collapsed="false">
      <c r="A116" s="6" t="s">
        <v>46</v>
      </c>
      <c r="B116" s="6" t="s">
        <v>21</v>
      </c>
      <c r="C116" s="6" t="str">
        <f aca="false">A116&amp;B116</f>
        <v>Destek_</v>
      </c>
      <c r="D116" s="6" t="n">
        <v>77</v>
      </c>
      <c r="F116" s="6" t="str">
        <f aca="false">D116&amp;E116</f>
        <v>77</v>
      </c>
      <c r="G116" s="6" t="str">
        <f aca="false">C116&amp;F116</f>
        <v>Destek_77</v>
      </c>
      <c r="H116" s="6" t="n">
        <f aca="true">RAND()</f>
        <v>0.805803716415539</v>
      </c>
      <c r="I116" s="6"/>
      <c r="J116" s="6" t="n">
        <f aca="true">RAND()</f>
        <v>0.852580489125103</v>
      </c>
      <c r="K116" s="6"/>
      <c r="N116" s="6"/>
      <c r="O116" s="6"/>
      <c r="P116" s="6"/>
      <c r="Q116" s="6" t="s">
        <v>279</v>
      </c>
      <c r="R116" s="6" t="n">
        <f aca="true">RAND()</f>
        <v>0.580137208569795</v>
      </c>
      <c r="S116" s="6"/>
      <c r="T116" s="6"/>
      <c r="U116" s="6"/>
      <c r="V116" s="6" t="s">
        <v>280</v>
      </c>
      <c r="W116" s="6" t="s">
        <v>141</v>
      </c>
      <c r="X116" s="6" t="n">
        <f aca="true">RAND()</f>
        <v>0.121209989767522</v>
      </c>
      <c r="Z116" s="6" t="s">
        <v>280</v>
      </c>
      <c r="AA116" s="6" t="s">
        <v>142</v>
      </c>
    </row>
    <row r="117" customFormat="false" ht="18" hidden="false" customHeight="true" outlineLevel="0" collapsed="false">
      <c r="A117" s="6" t="s">
        <v>46</v>
      </c>
      <c r="B117" s="6" t="s">
        <v>21</v>
      </c>
      <c r="C117" s="6" t="str">
        <f aca="false">A117&amp;B117</f>
        <v>Destek_</v>
      </c>
      <c r="D117" s="6" t="n">
        <v>78</v>
      </c>
      <c r="F117" s="6" t="str">
        <f aca="false">D117&amp;E117</f>
        <v>78</v>
      </c>
      <c r="G117" s="6" t="str">
        <f aca="false">C117&amp;F117</f>
        <v>Destek_78</v>
      </c>
      <c r="H117" s="6" t="n">
        <f aca="true">RAND()</f>
        <v>0.651437178952619</v>
      </c>
      <c r="I117" s="6"/>
      <c r="J117" s="6" t="n">
        <f aca="true">RAND()</f>
        <v>0.702377062989399</v>
      </c>
      <c r="K117" s="6"/>
      <c r="N117" s="6"/>
      <c r="O117" s="6"/>
      <c r="P117" s="6"/>
      <c r="Q117" s="6" t="s">
        <v>281</v>
      </c>
      <c r="R117" s="6" t="n">
        <f aca="true">RAND()</f>
        <v>0.526501965243369</v>
      </c>
      <c r="S117" s="6"/>
      <c r="T117" s="6"/>
      <c r="U117" s="6"/>
      <c r="V117" s="6" t="s">
        <v>282</v>
      </c>
      <c r="W117" s="6" t="s">
        <v>141</v>
      </c>
      <c r="X117" s="6" t="n">
        <f aca="true">RAND()</f>
        <v>0.182553787948564</v>
      </c>
      <c r="Z117" s="6" t="s">
        <v>282</v>
      </c>
      <c r="AA117" s="6" t="s">
        <v>142</v>
      </c>
    </row>
    <row r="118" customFormat="false" ht="18" hidden="false" customHeight="true" outlineLevel="0" collapsed="false">
      <c r="A118" s="6" t="s">
        <v>46</v>
      </c>
      <c r="B118" s="6" t="s">
        <v>21</v>
      </c>
      <c r="C118" s="6" t="str">
        <f aca="false">A118&amp;B118</f>
        <v>Destek_</v>
      </c>
      <c r="D118" s="6" t="n">
        <v>79</v>
      </c>
      <c r="F118" s="6" t="str">
        <f aca="false">D118&amp;E118</f>
        <v>79</v>
      </c>
      <c r="G118" s="6" t="str">
        <f aca="false">C118&amp;F118</f>
        <v>Destek_79</v>
      </c>
      <c r="H118" s="6" t="n">
        <f aca="true">RAND()</f>
        <v>0.644787801196799</v>
      </c>
      <c r="I118" s="6"/>
      <c r="J118" s="6" t="n">
        <f aca="true">RAND()</f>
        <v>0.458300230326131</v>
      </c>
      <c r="K118" s="6"/>
      <c r="N118" s="6"/>
      <c r="O118" s="6"/>
      <c r="P118" s="6"/>
      <c r="Q118" s="6" t="s">
        <v>283</v>
      </c>
      <c r="R118" s="6" t="n">
        <f aca="true">RAND()</f>
        <v>0.334989963565022</v>
      </c>
      <c r="S118" s="6"/>
      <c r="T118" s="6"/>
      <c r="U118" s="6"/>
      <c r="V118" s="6" t="s">
        <v>284</v>
      </c>
      <c r="W118" s="6" t="s">
        <v>141</v>
      </c>
      <c r="X118" s="6" t="n">
        <f aca="true">RAND()</f>
        <v>0.241532179992646</v>
      </c>
      <c r="Z118" s="6" t="s">
        <v>284</v>
      </c>
      <c r="AA118" s="6" t="s">
        <v>142</v>
      </c>
    </row>
    <row r="119" customFormat="false" ht="18" hidden="false" customHeight="true" outlineLevel="0" collapsed="false">
      <c r="A119" s="6" t="s">
        <v>46</v>
      </c>
      <c r="B119" s="6" t="s">
        <v>21</v>
      </c>
      <c r="C119" s="6" t="str">
        <f aca="false">A119&amp;B119</f>
        <v>Destek_</v>
      </c>
      <c r="D119" s="6" t="n">
        <v>80</v>
      </c>
      <c r="F119" s="6" t="str">
        <f aca="false">D119&amp;E119</f>
        <v>80</v>
      </c>
      <c r="G119" s="6" t="str">
        <f aca="false">C119&amp;F119</f>
        <v>Destek_80</v>
      </c>
      <c r="H119" s="6" t="n">
        <f aca="true">RAND()</f>
        <v>0.224677041871473</v>
      </c>
      <c r="I119" s="6"/>
      <c r="J119" s="6" t="n">
        <f aca="true">RAND()</f>
        <v>0.0322579953353852</v>
      </c>
      <c r="K119" s="6"/>
      <c r="N119" s="6"/>
      <c r="O119" s="6"/>
      <c r="P119" s="6"/>
      <c r="Q119" s="6" t="s">
        <v>285</v>
      </c>
      <c r="R119" s="6" t="n">
        <f aca="true">RAND()</f>
        <v>0.871168726123869</v>
      </c>
      <c r="S119" s="6"/>
      <c r="T119" s="6"/>
      <c r="U119" s="6"/>
      <c r="V119" s="6" t="s">
        <v>286</v>
      </c>
      <c r="W119" s="6" t="s">
        <v>287</v>
      </c>
      <c r="X119" s="6" t="n">
        <f aca="true">RAND()</f>
        <v>0.658479053294286</v>
      </c>
      <c r="Z119" s="6" t="s">
        <v>286</v>
      </c>
      <c r="AA119" s="6" t="s">
        <v>19</v>
      </c>
    </row>
    <row r="120" customFormat="false" ht="18" hidden="false" customHeight="true" outlineLevel="0" collapsed="false">
      <c r="A120" s="6" t="s">
        <v>49</v>
      </c>
      <c r="B120" s="6" t="s">
        <v>21</v>
      </c>
      <c r="C120" s="6" t="str">
        <f aca="false">A120&amp;B120</f>
        <v>Egil_</v>
      </c>
      <c r="D120" s="6" t="n">
        <v>63</v>
      </c>
      <c r="F120" s="6" t="str">
        <f aca="false">D120&amp;E120</f>
        <v>63</v>
      </c>
      <c r="G120" s="6" t="str">
        <f aca="false">C120&amp;F120</f>
        <v>Egil_63</v>
      </c>
      <c r="H120" s="6" t="n">
        <f aca="true">RAND()</f>
        <v>0.61772341793403</v>
      </c>
      <c r="I120" s="6" t="n">
        <f aca="false">AVERAGE(H120:H128)</f>
        <v>0.412177177637609</v>
      </c>
      <c r="J120" s="6" t="n">
        <f aca="true">RAND()</f>
        <v>0.809875779086724</v>
      </c>
      <c r="K120" s="6"/>
      <c r="N120" s="6"/>
      <c r="O120" s="6"/>
      <c r="P120" s="6"/>
      <c r="Q120" s="6" t="s">
        <v>288</v>
      </c>
      <c r="R120" s="6" t="n">
        <f aca="true">RAND()</f>
        <v>0.834889209130779</v>
      </c>
      <c r="S120" s="6"/>
      <c r="T120" s="6"/>
      <c r="U120" s="6"/>
      <c r="V120" s="6" t="s">
        <v>289</v>
      </c>
      <c r="W120" s="6" t="s">
        <v>287</v>
      </c>
      <c r="X120" s="6" t="n">
        <f aca="true">RAND()</f>
        <v>0.520008587511256</v>
      </c>
      <c r="Z120" s="6" t="s">
        <v>289</v>
      </c>
      <c r="AA120" s="6" t="s">
        <v>19</v>
      </c>
    </row>
    <row r="121" customFormat="false" ht="18" hidden="false" customHeight="true" outlineLevel="0" collapsed="false">
      <c r="A121" s="6" t="s">
        <v>49</v>
      </c>
      <c r="B121" s="6" t="s">
        <v>21</v>
      </c>
      <c r="C121" s="6" t="str">
        <f aca="false">A121&amp;B121</f>
        <v>Egil_</v>
      </c>
      <c r="D121" s="6" t="n">
        <v>64</v>
      </c>
      <c r="F121" s="6" t="str">
        <f aca="false">D121&amp;E121</f>
        <v>64</v>
      </c>
      <c r="G121" s="6" t="str">
        <f aca="false">C121&amp;F121</f>
        <v>Egil_64</v>
      </c>
      <c r="H121" s="6" t="n">
        <f aca="true">RAND()</f>
        <v>0.303831997327507</v>
      </c>
      <c r="I121" s="6"/>
      <c r="J121" s="6" t="n">
        <f aca="true">RAND()</f>
        <v>0.902778879040852</v>
      </c>
      <c r="K121" s="6" t="e">
        <f aca="false">stdev.s(H120:H128)</f>
        <v>#NAME?</v>
      </c>
      <c r="N121" s="6"/>
      <c r="O121" s="6"/>
      <c r="P121" s="6"/>
      <c r="Q121" s="6" t="s">
        <v>290</v>
      </c>
      <c r="R121" s="6" t="n">
        <f aca="true">RAND()</f>
        <v>0.258366278605536</v>
      </c>
      <c r="S121" s="6"/>
      <c r="T121" s="6"/>
      <c r="U121" s="6"/>
      <c r="V121" s="6" t="s">
        <v>291</v>
      </c>
      <c r="W121" s="6" t="s">
        <v>287</v>
      </c>
      <c r="X121" s="6" t="n">
        <f aca="true">RAND()</f>
        <v>0.0699414981063455</v>
      </c>
      <c r="Z121" s="6" t="s">
        <v>291</v>
      </c>
      <c r="AA121" s="6" t="s">
        <v>19</v>
      </c>
    </row>
    <row r="122" customFormat="false" ht="18" hidden="false" customHeight="true" outlineLevel="0" collapsed="false">
      <c r="A122" s="6" t="s">
        <v>49</v>
      </c>
      <c r="B122" s="6" t="s">
        <v>21</v>
      </c>
      <c r="C122" s="6" t="str">
        <f aca="false">A122&amp;B122</f>
        <v>Egil_</v>
      </c>
      <c r="D122" s="6" t="n">
        <v>65</v>
      </c>
      <c r="E122" s="6" t="s">
        <v>78</v>
      </c>
      <c r="F122" s="6" t="str">
        <f aca="false">D122&amp;E122</f>
        <v>65A</v>
      </c>
      <c r="G122" s="6" t="str">
        <f aca="false">C122&amp;F122</f>
        <v>Egil_65A</v>
      </c>
      <c r="H122" s="6" t="n">
        <f aca="true">RAND()</f>
        <v>0.0757342730648816</v>
      </c>
      <c r="I122" s="6"/>
      <c r="J122" s="6" t="n">
        <f aca="true">RAND()</f>
        <v>0.145757459569722</v>
      </c>
      <c r="K122" s="6"/>
      <c r="N122" s="6"/>
      <c r="O122" s="6"/>
      <c r="P122" s="6"/>
      <c r="Q122" s="6" t="s">
        <v>292</v>
      </c>
      <c r="R122" s="6" t="n">
        <f aca="true">RAND()</f>
        <v>0.165886431001127</v>
      </c>
      <c r="S122" s="6"/>
      <c r="T122" s="6"/>
      <c r="U122" s="6"/>
      <c r="V122" s="6" t="s">
        <v>293</v>
      </c>
      <c r="W122" s="6" t="s">
        <v>287</v>
      </c>
      <c r="X122" s="6" t="n">
        <f aca="true">RAND()</f>
        <v>0.380714957602322</v>
      </c>
      <c r="Z122" s="6" t="s">
        <v>293</v>
      </c>
      <c r="AA122" s="6" t="s">
        <v>19</v>
      </c>
    </row>
    <row r="123" customFormat="false" ht="18" hidden="false" customHeight="true" outlineLevel="0" collapsed="false">
      <c r="A123" s="6" t="s">
        <v>49</v>
      </c>
      <c r="B123" s="6" t="s">
        <v>21</v>
      </c>
      <c r="C123" s="6" t="str">
        <f aca="false">A123&amp;B123</f>
        <v>Egil_</v>
      </c>
      <c r="D123" s="6" t="n">
        <v>65</v>
      </c>
      <c r="F123" s="6" t="str">
        <f aca="false">D123&amp;E123</f>
        <v>65</v>
      </c>
      <c r="G123" s="6" t="str">
        <f aca="false">C123&amp;F123</f>
        <v>Egil_65</v>
      </c>
      <c r="H123" s="6" t="n">
        <f aca="true">RAND()</f>
        <v>0.449740839190781</v>
      </c>
      <c r="I123" s="6"/>
      <c r="J123" s="6" t="n">
        <f aca="true">RAND()</f>
        <v>0.272329309955239</v>
      </c>
      <c r="K123" s="6"/>
      <c r="N123" s="6"/>
      <c r="O123" s="6"/>
      <c r="P123" s="6"/>
      <c r="Q123" s="6" t="s">
        <v>294</v>
      </c>
      <c r="R123" s="6" t="n">
        <f aca="true">RAND()</f>
        <v>0.382940250914544</v>
      </c>
      <c r="S123" s="6"/>
      <c r="T123" s="6"/>
      <c r="U123" s="6"/>
      <c r="V123" s="6" t="s">
        <v>295</v>
      </c>
      <c r="W123" s="6" t="s">
        <v>287</v>
      </c>
      <c r="X123" s="6" t="n">
        <f aca="true">RAND()</f>
        <v>0.511673422530293</v>
      </c>
      <c r="Z123" s="6" t="s">
        <v>295</v>
      </c>
      <c r="AA123" s="6" t="s">
        <v>19</v>
      </c>
    </row>
    <row r="124" customFormat="false" ht="18" hidden="false" customHeight="true" outlineLevel="0" collapsed="false">
      <c r="A124" s="6" t="s">
        <v>49</v>
      </c>
      <c r="B124" s="6" t="s">
        <v>21</v>
      </c>
      <c r="C124" s="6" t="str">
        <f aca="false">A124&amp;B124</f>
        <v>Egil_</v>
      </c>
      <c r="D124" s="6" t="n">
        <v>66</v>
      </c>
      <c r="F124" s="6" t="str">
        <f aca="false">D124&amp;E124</f>
        <v>66</v>
      </c>
      <c r="G124" s="6" t="str">
        <f aca="false">C124&amp;F124</f>
        <v>Egil_66</v>
      </c>
      <c r="H124" s="6" t="n">
        <f aca="true">RAND()</f>
        <v>0.209297301014885</v>
      </c>
      <c r="I124" s="6"/>
      <c r="J124" s="6" t="n">
        <f aca="true">RAND()</f>
        <v>0.0564459431916475</v>
      </c>
      <c r="K124" s="6"/>
      <c r="N124" s="6"/>
      <c r="O124" s="6"/>
      <c r="P124" s="6"/>
      <c r="Q124" s="6" t="s">
        <v>296</v>
      </c>
      <c r="R124" s="6" t="n">
        <f aca="true">RAND()</f>
        <v>0.895140762906522</v>
      </c>
      <c r="S124" s="6"/>
      <c r="T124" s="6"/>
      <c r="U124" s="6"/>
      <c r="V124" s="6" t="s">
        <v>297</v>
      </c>
      <c r="W124" s="6" t="s">
        <v>287</v>
      </c>
      <c r="X124" s="6" t="n">
        <f aca="true">RAND()</f>
        <v>0.893939761212096</v>
      </c>
      <c r="Z124" s="6" t="s">
        <v>297</v>
      </c>
      <c r="AA124" s="6" t="s">
        <v>19</v>
      </c>
    </row>
    <row r="125" customFormat="false" ht="18" hidden="false" customHeight="true" outlineLevel="0" collapsed="false">
      <c r="A125" s="6" t="s">
        <v>49</v>
      </c>
      <c r="B125" s="6" t="s">
        <v>21</v>
      </c>
      <c r="C125" s="6" t="str">
        <f aca="false">A125&amp;B125</f>
        <v>Egil_</v>
      </c>
      <c r="D125" s="6" t="n">
        <v>67</v>
      </c>
      <c r="E125" s="6" t="s">
        <v>78</v>
      </c>
      <c r="F125" s="6" t="str">
        <f aca="false">D125&amp;E125</f>
        <v>67A</v>
      </c>
      <c r="G125" s="6" t="str">
        <f aca="false">C125&amp;F125</f>
        <v>Egil_67A</v>
      </c>
      <c r="H125" s="6" t="n">
        <f aca="true">RAND()</f>
        <v>0.270331077510491</v>
      </c>
      <c r="I125" s="6"/>
      <c r="J125" s="6" t="n">
        <f aca="true">RAND()</f>
        <v>0.465016611618921</v>
      </c>
      <c r="K125" s="6"/>
      <c r="N125" s="6"/>
      <c r="O125" s="6"/>
      <c r="P125" s="6"/>
      <c r="Q125" s="6" t="s">
        <v>298</v>
      </c>
      <c r="R125" s="6" t="n">
        <f aca="true">RAND()</f>
        <v>0.0835229540243745</v>
      </c>
      <c r="S125" s="6"/>
      <c r="T125" s="6"/>
      <c r="U125" s="6"/>
      <c r="V125" s="6" t="s">
        <v>299</v>
      </c>
      <c r="W125" s="6" t="s">
        <v>287</v>
      </c>
      <c r="X125" s="6" t="n">
        <f aca="true">RAND()</f>
        <v>0.929003926925361</v>
      </c>
      <c r="Z125" s="6" t="s">
        <v>299</v>
      </c>
      <c r="AA125" s="6" t="s">
        <v>19</v>
      </c>
    </row>
    <row r="126" customFormat="false" ht="18" hidden="false" customHeight="true" outlineLevel="0" collapsed="false">
      <c r="A126" s="6" t="s">
        <v>49</v>
      </c>
      <c r="B126" s="6" t="s">
        <v>21</v>
      </c>
      <c r="C126" s="6" t="str">
        <f aca="false">A126&amp;B126</f>
        <v>Egil_</v>
      </c>
      <c r="D126" s="6" t="n">
        <v>73</v>
      </c>
      <c r="F126" s="6" t="str">
        <f aca="false">D126&amp;E126</f>
        <v>73</v>
      </c>
      <c r="G126" s="6" t="str">
        <f aca="false">C126&amp;F126</f>
        <v>Egil_73</v>
      </c>
      <c r="H126" s="6" t="n">
        <f aca="true">RAND()</f>
        <v>0.747555630514398</v>
      </c>
      <c r="I126" s="6"/>
      <c r="J126" s="6" t="n">
        <f aca="true">RAND()</f>
        <v>0.81268473691307</v>
      </c>
      <c r="K126" s="6"/>
      <c r="N126" s="6"/>
      <c r="O126" s="6"/>
      <c r="P126" s="6"/>
      <c r="Q126" s="6" t="s">
        <v>300</v>
      </c>
      <c r="R126" s="6" t="n">
        <f aca="true">RAND()</f>
        <v>0.870793087640777</v>
      </c>
      <c r="S126" s="6"/>
      <c r="T126" s="6"/>
      <c r="U126" s="6"/>
      <c r="V126" s="6" t="s">
        <v>301</v>
      </c>
      <c r="W126" s="6" t="s">
        <v>287</v>
      </c>
      <c r="X126" s="6" t="n">
        <f aca="true">RAND()</f>
        <v>0.675762351602316</v>
      </c>
      <c r="Z126" s="6" t="s">
        <v>301</v>
      </c>
      <c r="AA126" s="6" t="s">
        <v>19</v>
      </c>
    </row>
    <row r="127" customFormat="false" ht="18" hidden="false" customHeight="true" outlineLevel="0" collapsed="false">
      <c r="A127" s="6" t="s">
        <v>49</v>
      </c>
      <c r="B127" s="6" t="s">
        <v>21</v>
      </c>
      <c r="C127" s="6" t="str">
        <f aca="false">A127&amp;B127</f>
        <v>Egil_</v>
      </c>
      <c r="D127" s="6" t="n">
        <v>74</v>
      </c>
      <c r="F127" s="6" t="str">
        <f aca="false">D127&amp;E127</f>
        <v>74</v>
      </c>
      <c r="G127" s="6" t="str">
        <f aca="false">C127&amp;F127</f>
        <v>Egil_74</v>
      </c>
      <c r="H127" s="6" t="n">
        <f aca="true">RAND()</f>
        <v>0.179699096595868</v>
      </c>
      <c r="I127" s="6"/>
      <c r="J127" s="6" t="n">
        <f aca="true">RAND()</f>
        <v>0.636551967589185</v>
      </c>
      <c r="K127" s="6"/>
      <c r="N127" s="6"/>
      <c r="O127" s="6"/>
      <c r="P127" s="6"/>
      <c r="Q127" s="6" t="s">
        <v>302</v>
      </c>
      <c r="R127" s="6" t="n">
        <f aca="true">RAND()</f>
        <v>0.593458016868681</v>
      </c>
      <c r="S127" s="6"/>
      <c r="T127" s="6"/>
      <c r="U127" s="6"/>
      <c r="V127" s="6" t="s">
        <v>303</v>
      </c>
      <c r="W127" s="6" t="s">
        <v>287</v>
      </c>
      <c r="X127" s="6" t="n">
        <f aca="true">RAND()</f>
        <v>0.879321510670707</v>
      </c>
      <c r="Z127" s="6" t="s">
        <v>303</v>
      </c>
      <c r="AA127" s="6" t="s">
        <v>19</v>
      </c>
    </row>
    <row r="128" customFormat="false" ht="18" hidden="false" customHeight="true" outlineLevel="0" collapsed="false">
      <c r="A128" s="6" t="s">
        <v>49</v>
      </c>
      <c r="B128" s="6" t="s">
        <v>21</v>
      </c>
      <c r="C128" s="6" t="str">
        <f aca="false">A128&amp;B128</f>
        <v>Egil_</v>
      </c>
      <c r="D128" s="6" t="n">
        <v>75</v>
      </c>
      <c r="F128" s="6" t="str">
        <f aca="false">D128&amp;E128</f>
        <v>75</v>
      </c>
      <c r="G128" s="6" t="str">
        <f aca="false">C128&amp;F128</f>
        <v>Egil_75</v>
      </c>
      <c r="H128" s="6" t="n">
        <f aca="true">RAND()</f>
        <v>0.855680965585634</v>
      </c>
      <c r="I128" s="6"/>
      <c r="J128" s="6" t="n">
        <f aca="true">RAND()</f>
        <v>0.648176890797913</v>
      </c>
      <c r="K128" s="6"/>
      <c r="N128" s="6"/>
      <c r="O128" s="6"/>
      <c r="P128" s="6"/>
      <c r="Q128" s="6" t="s">
        <v>304</v>
      </c>
      <c r="R128" s="6" t="n">
        <f aca="true">RAND()</f>
        <v>0.371036844095215</v>
      </c>
      <c r="S128" s="6"/>
      <c r="T128" s="6"/>
      <c r="U128" s="6"/>
      <c r="V128" s="6" t="s">
        <v>305</v>
      </c>
      <c r="W128" s="6" t="s">
        <v>141</v>
      </c>
      <c r="X128" s="6" t="n">
        <f aca="true">RAND()</f>
        <v>0.255364632001147</v>
      </c>
      <c r="Z128" s="6" t="s">
        <v>305</v>
      </c>
      <c r="AA128" s="6" t="s">
        <v>142</v>
      </c>
    </row>
    <row r="129" customFormat="false" ht="18" hidden="false" customHeight="true" outlineLevel="0" collapsed="false">
      <c r="A129" s="6" t="s">
        <v>52</v>
      </c>
      <c r="B129" s="6" t="s">
        <v>21</v>
      </c>
      <c r="C129" s="6" t="str">
        <f aca="false">A129&amp;B129</f>
        <v>Gunas_</v>
      </c>
      <c r="D129" s="6" t="n">
        <v>61</v>
      </c>
      <c r="F129" s="6" t="str">
        <f aca="false">D129&amp;E129</f>
        <v>61</v>
      </c>
      <c r="G129" s="6" t="str">
        <f aca="false">C129&amp;F129</f>
        <v>Gunas_61</v>
      </c>
      <c r="H129" s="6" t="n">
        <f aca="true">RAND()</f>
        <v>0.82953795325011</v>
      </c>
      <c r="I129" s="6" t="n">
        <f aca="false">AVERAGE(H129:H133)</f>
        <v>0.446772775379941</v>
      </c>
      <c r="J129" s="6" t="n">
        <f aca="true">RAND()</f>
        <v>0.478728177491576</v>
      </c>
      <c r="K129" s="6"/>
      <c r="N129" s="6"/>
      <c r="O129" s="6"/>
      <c r="P129" s="6"/>
      <c r="Q129" s="6" t="s">
        <v>306</v>
      </c>
      <c r="R129" s="6" t="n">
        <f aca="true">RAND()</f>
        <v>0.722503337310627</v>
      </c>
      <c r="S129" s="6"/>
      <c r="T129" s="6"/>
      <c r="U129" s="6"/>
      <c r="V129" s="6" t="s">
        <v>307</v>
      </c>
      <c r="W129" s="6" t="s">
        <v>141</v>
      </c>
      <c r="X129" s="6" t="n">
        <f aca="true">RAND()</f>
        <v>0.188188903266564</v>
      </c>
      <c r="Z129" s="6" t="s">
        <v>307</v>
      </c>
      <c r="AA129" s="6" t="s">
        <v>142</v>
      </c>
    </row>
    <row r="130" customFormat="false" ht="18" hidden="false" customHeight="true" outlineLevel="0" collapsed="false">
      <c r="A130" s="6" t="s">
        <v>52</v>
      </c>
      <c r="B130" s="6" t="s">
        <v>21</v>
      </c>
      <c r="C130" s="6" t="str">
        <f aca="false">A130&amp;B130</f>
        <v>Gunas_</v>
      </c>
      <c r="D130" s="6" t="n">
        <v>62</v>
      </c>
      <c r="E130" s="6" t="s">
        <v>308</v>
      </c>
      <c r="F130" s="6" t="str">
        <f aca="false">D130&amp;E130</f>
        <v>62L5</v>
      </c>
      <c r="G130" s="6" t="str">
        <f aca="false">C130&amp;F130</f>
        <v>Gunas_62L5</v>
      </c>
      <c r="H130" s="6" t="n">
        <f aca="true">RAND()</f>
        <v>0.417843565344811</v>
      </c>
      <c r="I130" s="6"/>
      <c r="J130" s="6" t="n">
        <f aca="true">RAND()</f>
        <v>0.521908199880272</v>
      </c>
      <c r="K130" s="6" t="e">
        <f aca="false">stdev.s(H129:H133)</f>
        <v>#NAME?</v>
      </c>
      <c r="N130" s="6"/>
      <c r="O130" s="6"/>
      <c r="P130" s="6"/>
      <c r="Q130" s="6" t="s">
        <v>309</v>
      </c>
      <c r="R130" s="6" t="n">
        <f aca="true">RAND()</f>
        <v>0.478102246765047</v>
      </c>
      <c r="S130" s="6"/>
      <c r="T130" s="6"/>
      <c r="U130" s="6"/>
      <c r="V130" s="6" t="s">
        <v>310</v>
      </c>
      <c r="W130" s="6" t="s">
        <v>141</v>
      </c>
      <c r="X130" s="6" t="n">
        <f aca="true">RAND()</f>
        <v>0.135118315694854</v>
      </c>
      <c r="Z130" s="6" t="s">
        <v>310</v>
      </c>
      <c r="AA130" s="6" t="s">
        <v>142</v>
      </c>
    </row>
    <row r="131" customFormat="false" ht="18" hidden="false" customHeight="true" outlineLevel="0" collapsed="false">
      <c r="A131" s="6" t="s">
        <v>52</v>
      </c>
      <c r="B131" s="6" t="s">
        <v>21</v>
      </c>
      <c r="C131" s="6" t="str">
        <f aca="false">A131&amp;B131</f>
        <v>Gunas_</v>
      </c>
      <c r="D131" s="6" t="n">
        <v>63</v>
      </c>
      <c r="F131" s="6" t="str">
        <f aca="false">D131&amp;E131</f>
        <v>63</v>
      </c>
      <c r="G131" s="6" t="str">
        <f aca="false">C131&amp;F131</f>
        <v>Gunas_63</v>
      </c>
      <c r="H131" s="6" t="n">
        <f aca="true">RAND()</f>
        <v>0.51567868841812</v>
      </c>
      <c r="I131" s="6"/>
      <c r="J131" s="6" t="n">
        <f aca="true">RAND()</f>
        <v>0.322021848522127</v>
      </c>
      <c r="K131" s="6"/>
      <c r="N131" s="6"/>
      <c r="O131" s="6"/>
      <c r="P131" s="6"/>
      <c r="Q131" s="6" t="s">
        <v>311</v>
      </c>
      <c r="R131" s="6" t="n">
        <f aca="true">RAND()</f>
        <v>0.647472652606666</v>
      </c>
      <c r="S131" s="6"/>
      <c r="T131" s="6"/>
      <c r="U131" s="6"/>
      <c r="V131" s="6" t="s">
        <v>312</v>
      </c>
      <c r="W131" s="6" t="s">
        <v>141</v>
      </c>
      <c r="X131" s="6" t="n">
        <f aca="true">RAND()</f>
        <v>0.582145922118798</v>
      </c>
      <c r="Z131" s="6" t="s">
        <v>312</v>
      </c>
      <c r="AA131" s="6" t="s">
        <v>142</v>
      </c>
    </row>
    <row r="132" customFormat="false" ht="18" hidden="false" customHeight="true" outlineLevel="0" collapsed="false">
      <c r="A132" s="6" t="s">
        <v>52</v>
      </c>
      <c r="B132" s="6" t="s">
        <v>21</v>
      </c>
      <c r="C132" s="6" t="str">
        <f aca="false">A132&amp;B132</f>
        <v>Gunas_</v>
      </c>
      <c r="D132" s="6" t="n">
        <v>100</v>
      </c>
      <c r="F132" s="6" t="str">
        <f aca="false">D132&amp;E132</f>
        <v>100</v>
      </c>
      <c r="G132" s="6" t="str">
        <f aca="false">C132&amp;F132</f>
        <v>Gunas_100</v>
      </c>
      <c r="H132" s="6" t="n">
        <f aca="true">RAND()</f>
        <v>0.242292770184576</v>
      </c>
      <c r="I132" s="6"/>
      <c r="J132" s="6" t="n">
        <f aca="true">RAND()</f>
        <v>0.870687939459458</v>
      </c>
      <c r="K132" s="6"/>
      <c r="N132" s="6"/>
      <c r="O132" s="6"/>
      <c r="P132" s="6"/>
      <c r="Q132" s="6" t="s">
        <v>313</v>
      </c>
      <c r="R132" s="6" t="n">
        <f aca="true">RAND()</f>
        <v>0.359674398554489</v>
      </c>
      <c r="S132" s="6"/>
      <c r="T132" s="6"/>
      <c r="U132" s="6"/>
      <c r="V132" s="6" t="s">
        <v>314</v>
      </c>
      <c r="W132" s="6" t="s">
        <v>141</v>
      </c>
      <c r="X132" s="6" t="n">
        <f aca="true">RAND()</f>
        <v>0.598770507145673</v>
      </c>
      <c r="Z132" s="6" t="s">
        <v>314</v>
      </c>
      <c r="AA132" s="6" t="s">
        <v>142</v>
      </c>
    </row>
    <row r="133" customFormat="false" ht="18" hidden="false" customHeight="true" outlineLevel="0" collapsed="false">
      <c r="A133" s="6" t="s">
        <v>52</v>
      </c>
      <c r="B133" s="6" t="s">
        <v>21</v>
      </c>
      <c r="C133" s="6" t="str">
        <f aca="false">A133&amp;B133</f>
        <v>Gunas_</v>
      </c>
      <c r="D133" s="6" t="n">
        <v>101</v>
      </c>
      <c r="E133" s="6" t="s">
        <v>315</v>
      </c>
      <c r="F133" s="6" t="str">
        <f aca="false">D133&amp;E133</f>
        <v>101#LS</v>
      </c>
      <c r="G133" s="6" t="str">
        <f aca="false">C133&amp;F133</f>
        <v>Gunas_101#LS</v>
      </c>
      <c r="H133" s="6" t="n">
        <f aca="true">RAND()</f>
        <v>0.228510899702087</v>
      </c>
      <c r="I133" s="6"/>
      <c r="J133" s="6" t="n">
        <f aca="true">RAND()</f>
        <v>0.583160395501182</v>
      </c>
      <c r="K133" s="6"/>
      <c r="N133" s="6"/>
      <c r="O133" s="6"/>
      <c r="P133" s="6"/>
      <c r="Q133" s="6" t="s">
        <v>316</v>
      </c>
      <c r="R133" s="6" t="n">
        <f aca="true">RAND()</f>
        <v>0.949501342372969</v>
      </c>
      <c r="S133" s="6"/>
      <c r="T133" s="6"/>
      <c r="U133" s="6"/>
      <c r="V133" s="6" t="s">
        <v>317</v>
      </c>
      <c r="W133" s="6" t="s">
        <v>287</v>
      </c>
      <c r="X133" s="6" t="n">
        <f aca="true">RAND()</f>
        <v>0.410895191831514</v>
      </c>
      <c r="Z133" s="6" t="s">
        <v>317</v>
      </c>
      <c r="AA133" s="6" t="s">
        <v>19</v>
      </c>
    </row>
    <row r="134" customFormat="false" ht="18" hidden="false" customHeight="true" outlineLevel="0" collapsed="false">
      <c r="A134" s="6" t="s">
        <v>56</v>
      </c>
      <c r="B134" s="6" t="s">
        <v>21</v>
      </c>
      <c r="C134" s="6" t="str">
        <f aca="false">A134&amp;B134</f>
        <v>Kalkan_</v>
      </c>
      <c r="D134" s="6" t="n">
        <v>61</v>
      </c>
      <c r="F134" s="6" t="str">
        <f aca="false">D134&amp;E134</f>
        <v>61</v>
      </c>
      <c r="G134" s="6" t="str">
        <f aca="false">C134&amp;F134</f>
        <v>Kalkan_61</v>
      </c>
      <c r="H134" s="6" t="n">
        <f aca="true">RAND()</f>
        <v>0.399230824783444</v>
      </c>
      <c r="I134" s="6" t="n">
        <f aca="false">AVERAGE(H134:H141)</f>
        <v>0.486619819042971</v>
      </c>
      <c r="J134" s="6" t="n">
        <f aca="true">RAND()</f>
        <v>0.368389131035656</v>
      </c>
      <c r="K134" s="6"/>
      <c r="N134" s="6"/>
      <c r="O134" s="6"/>
      <c r="P134" s="6"/>
      <c r="Q134" s="6" t="s">
        <v>318</v>
      </c>
      <c r="R134" s="6" t="n">
        <f aca="true">RAND()</f>
        <v>0.519411406945437</v>
      </c>
      <c r="S134" s="6"/>
      <c r="T134" s="6"/>
      <c r="U134" s="6"/>
      <c r="V134" s="6" t="s">
        <v>319</v>
      </c>
      <c r="W134" s="6" t="s">
        <v>287</v>
      </c>
      <c r="X134" s="6" t="n">
        <f aca="true">RAND()</f>
        <v>0.823805854190141</v>
      </c>
      <c r="Z134" s="6" t="s">
        <v>319</v>
      </c>
      <c r="AA134" s="6" t="s">
        <v>19</v>
      </c>
    </row>
    <row r="135" customFormat="false" ht="18" hidden="false" customHeight="true" outlineLevel="0" collapsed="false">
      <c r="A135" s="6" t="s">
        <v>56</v>
      </c>
      <c r="B135" s="6" t="s">
        <v>21</v>
      </c>
      <c r="C135" s="6" t="str">
        <f aca="false">A135&amp;B135</f>
        <v>Kalkan_</v>
      </c>
      <c r="D135" s="6" t="n">
        <v>64</v>
      </c>
      <c r="F135" s="6" t="str">
        <f aca="false">D135&amp;E135</f>
        <v>64</v>
      </c>
      <c r="G135" s="6" t="str">
        <f aca="false">C135&amp;F135</f>
        <v>Kalkan_64</v>
      </c>
      <c r="H135" s="6" t="n">
        <f aca="true">RAND()</f>
        <v>0.168837865116075</v>
      </c>
      <c r="I135" s="6"/>
      <c r="J135" s="6" t="n">
        <f aca="true">RAND()</f>
        <v>0.393687778618187</v>
      </c>
      <c r="K135" s="6" t="e">
        <f aca="false">stdev.s(H134:H141)</f>
        <v>#NAME?</v>
      </c>
      <c r="N135" s="6"/>
      <c r="O135" s="6"/>
      <c r="P135" s="6"/>
      <c r="Q135" s="6" t="s">
        <v>320</v>
      </c>
      <c r="R135" s="6" t="n">
        <f aca="true">RAND()</f>
        <v>0.981028365204111</v>
      </c>
      <c r="S135" s="6"/>
      <c r="T135" s="6"/>
      <c r="U135" s="6"/>
      <c r="V135" s="6" t="s">
        <v>321</v>
      </c>
      <c r="W135" s="6" t="s">
        <v>287</v>
      </c>
      <c r="X135" s="6" t="n">
        <f aca="true">RAND()</f>
        <v>0.606654323637486</v>
      </c>
      <c r="Z135" s="6" t="s">
        <v>321</v>
      </c>
      <c r="AA135" s="6" t="s">
        <v>19</v>
      </c>
    </row>
    <row r="136" customFormat="false" ht="18" hidden="false" customHeight="true" outlineLevel="0" collapsed="false">
      <c r="A136" s="6" t="s">
        <v>56</v>
      </c>
      <c r="B136" s="6" t="s">
        <v>21</v>
      </c>
      <c r="C136" s="6" t="str">
        <f aca="false">A136&amp;B136</f>
        <v>Kalkan_</v>
      </c>
      <c r="D136" s="6" t="n">
        <v>65</v>
      </c>
      <c r="F136" s="6" t="str">
        <f aca="false">D136&amp;E136</f>
        <v>65</v>
      </c>
      <c r="G136" s="6" t="str">
        <f aca="false">C136&amp;F136</f>
        <v>Kalkan_65</v>
      </c>
      <c r="H136" s="6" t="n">
        <f aca="true">RAND()</f>
        <v>0.237844259245321</v>
      </c>
      <c r="I136" s="6"/>
      <c r="J136" s="6" t="n">
        <f aca="true">RAND()</f>
        <v>0.873284769942984</v>
      </c>
      <c r="K136" s="6"/>
      <c r="N136" s="6"/>
      <c r="O136" s="6"/>
      <c r="P136" s="6"/>
      <c r="Q136" s="6" t="s">
        <v>322</v>
      </c>
      <c r="R136" s="6" t="n">
        <f aca="true">RAND()</f>
        <v>0.96920199226588</v>
      </c>
      <c r="S136" s="6"/>
      <c r="T136" s="6"/>
      <c r="U136" s="6"/>
      <c r="V136" s="6" t="s">
        <v>323</v>
      </c>
      <c r="W136" s="6" t="s">
        <v>287</v>
      </c>
      <c r="X136" s="6" t="n">
        <f aca="true">RAND()</f>
        <v>0.691382134100422</v>
      </c>
      <c r="Z136" s="6" t="s">
        <v>323</v>
      </c>
      <c r="AA136" s="6" t="s">
        <v>19</v>
      </c>
    </row>
    <row r="137" customFormat="false" ht="18" hidden="false" customHeight="true" outlineLevel="0" collapsed="false">
      <c r="A137" s="6" t="s">
        <v>56</v>
      </c>
      <c r="B137" s="6" t="s">
        <v>21</v>
      </c>
      <c r="C137" s="6" t="str">
        <f aca="false">A137&amp;B137</f>
        <v>Kalkan_</v>
      </c>
      <c r="D137" s="6" t="n">
        <v>66</v>
      </c>
      <c r="F137" s="6" t="str">
        <f aca="false">D137&amp;E137</f>
        <v>66</v>
      </c>
      <c r="G137" s="6" t="str">
        <f aca="false">C137&amp;F137</f>
        <v>Kalkan_66</v>
      </c>
      <c r="H137" s="6" t="n">
        <f aca="true">RAND()</f>
        <v>0.690487598534673</v>
      </c>
      <c r="I137" s="6"/>
      <c r="J137" s="6" t="n">
        <f aca="true">RAND()</f>
        <v>0.055421260651201</v>
      </c>
      <c r="K137" s="6"/>
      <c r="N137" s="6"/>
      <c r="O137" s="6"/>
      <c r="P137" s="6"/>
      <c r="Q137" s="6" t="s">
        <v>324</v>
      </c>
      <c r="R137" s="6" t="n">
        <f aca="true">RAND()</f>
        <v>0.66007976885885</v>
      </c>
      <c r="S137" s="6"/>
      <c r="T137" s="6"/>
      <c r="U137" s="6"/>
      <c r="V137" s="6" t="s">
        <v>325</v>
      </c>
      <c r="W137" s="6" t="s">
        <v>287</v>
      </c>
      <c r="X137" s="6" t="n">
        <f aca="true">RAND()</f>
        <v>0.0916868289932609</v>
      </c>
      <c r="Z137" s="6" t="s">
        <v>325</v>
      </c>
      <c r="AA137" s="6" t="s">
        <v>19</v>
      </c>
    </row>
    <row r="138" customFormat="false" ht="18" hidden="false" customHeight="true" outlineLevel="0" collapsed="false">
      <c r="A138" s="6" t="s">
        <v>56</v>
      </c>
      <c r="B138" s="6" t="s">
        <v>21</v>
      </c>
      <c r="C138" s="6" t="str">
        <f aca="false">A138&amp;B138</f>
        <v>Kalkan_</v>
      </c>
      <c r="D138" s="6" t="n">
        <v>67</v>
      </c>
      <c r="F138" s="6" t="str">
        <f aca="false">D138&amp;E138</f>
        <v>67</v>
      </c>
      <c r="G138" s="6" t="str">
        <f aca="false">C138&amp;F138</f>
        <v>Kalkan_67</v>
      </c>
      <c r="H138" s="6" t="n">
        <f aca="true">RAND()</f>
        <v>0.825783683219925</v>
      </c>
      <c r="I138" s="6"/>
      <c r="J138" s="6" t="n">
        <f aca="true">RAND()</f>
        <v>0.612757832510397</v>
      </c>
      <c r="K138" s="6"/>
      <c r="N138" s="6"/>
      <c r="O138" s="6"/>
      <c r="P138" s="6"/>
      <c r="Q138" s="6" t="s">
        <v>326</v>
      </c>
      <c r="R138" s="6" t="n">
        <f aca="true">RAND()</f>
        <v>0.765026460867375</v>
      </c>
      <c r="S138" s="6"/>
      <c r="T138" s="6"/>
      <c r="U138" s="6"/>
      <c r="V138" s="6" t="s">
        <v>327</v>
      </c>
      <c r="W138" s="6" t="s">
        <v>287</v>
      </c>
      <c r="X138" s="6" t="n">
        <f aca="true">RAND()</f>
        <v>0.938098668586463</v>
      </c>
      <c r="Z138" s="6" t="s">
        <v>327</v>
      </c>
      <c r="AA138" s="6" t="s">
        <v>19</v>
      </c>
    </row>
    <row r="139" customFormat="false" ht="18" hidden="false" customHeight="true" outlineLevel="0" collapsed="false">
      <c r="A139" s="6" t="s">
        <v>56</v>
      </c>
      <c r="B139" s="6" t="s">
        <v>21</v>
      </c>
      <c r="C139" s="6" t="str">
        <f aca="false">A139&amp;B139</f>
        <v>Kalkan_</v>
      </c>
      <c r="D139" s="6" t="n">
        <v>70</v>
      </c>
      <c r="F139" s="6" t="str">
        <f aca="false">D139&amp;E139</f>
        <v>70</v>
      </c>
      <c r="G139" s="6" t="str">
        <f aca="false">C139&amp;F139</f>
        <v>Kalkan_70</v>
      </c>
      <c r="H139" s="6" t="n">
        <f aca="true">RAND()</f>
        <v>0.365578019293025</v>
      </c>
      <c r="I139" s="6"/>
      <c r="J139" s="6" t="n">
        <f aca="true">RAND()</f>
        <v>0.566254071658477</v>
      </c>
      <c r="K139" s="6"/>
      <c r="N139" s="6"/>
      <c r="O139" s="6"/>
      <c r="P139" s="6"/>
      <c r="Q139" s="6" t="s">
        <v>328</v>
      </c>
      <c r="R139" s="6" t="n">
        <f aca="true">RAND()</f>
        <v>0.466446530772373</v>
      </c>
      <c r="S139" s="6"/>
      <c r="T139" s="6"/>
      <c r="U139" s="6"/>
      <c r="V139" s="6" t="s">
        <v>329</v>
      </c>
      <c r="W139" s="6" t="s">
        <v>287</v>
      </c>
      <c r="X139" s="6" t="n">
        <f aca="true">RAND()</f>
        <v>0.291982813505456</v>
      </c>
      <c r="Z139" s="6" t="s">
        <v>329</v>
      </c>
      <c r="AA139" s="6" t="s">
        <v>19</v>
      </c>
    </row>
    <row r="140" customFormat="false" ht="18" hidden="false" customHeight="true" outlineLevel="0" collapsed="false">
      <c r="A140" s="6" t="s">
        <v>56</v>
      </c>
      <c r="B140" s="6" t="s">
        <v>21</v>
      </c>
      <c r="C140" s="6" t="str">
        <f aca="false">A140&amp;B140</f>
        <v>Kalkan_</v>
      </c>
      <c r="D140" s="6" t="n">
        <v>74</v>
      </c>
      <c r="F140" s="6" t="str">
        <f aca="false">D140&amp;E140</f>
        <v>74</v>
      </c>
      <c r="G140" s="6" t="str">
        <f aca="false">C140&amp;F140</f>
        <v>Kalkan_74</v>
      </c>
      <c r="H140" s="6" t="n">
        <f aca="true">RAND()</f>
        <v>0.797608220716938</v>
      </c>
      <c r="I140" s="6"/>
      <c r="J140" s="6" t="n">
        <f aca="true">RAND()</f>
        <v>0.993774697883055</v>
      </c>
      <c r="K140" s="6"/>
      <c r="N140" s="6"/>
      <c r="O140" s="6"/>
      <c r="P140" s="6"/>
      <c r="Q140" s="6" t="s">
        <v>330</v>
      </c>
      <c r="R140" s="6" t="n">
        <f aca="true">RAND()</f>
        <v>0.0246350797824562</v>
      </c>
      <c r="S140" s="6"/>
      <c r="T140" s="6"/>
      <c r="U140" s="6"/>
      <c r="V140" s="6" t="s">
        <v>331</v>
      </c>
      <c r="W140" s="6" t="s">
        <v>287</v>
      </c>
      <c r="X140" s="6" t="n">
        <f aca="true">RAND()</f>
        <v>0.906531980028376</v>
      </c>
      <c r="Z140" s="6" t="s">
        <v>331</v>
      </c>
      <c r="AA140" s="6" t="s">
        <v>19</v>
      </c>
    </row>
    <row r="141" customFormat="false" ht="18" hidden="false" customHeight="true" outlineLevel="0" collapsed="false">
      <c r="A141" s="6" t="s">
        <v>56</v>
      </c>
      <c r="B141" s="6" t="s">
        <v>21</v>
      </c>
      <c r="C141" s="6" t="str">
        <f aca="false">A141&amp;B141</f>
        <v>Kalkan_</v>
      </c>
      <c r="D141" s="6" t="n">
        <v>75</v>
      </c>
      <c r="F141" s="6" t="str">
        <f aca="false">D141&amp;E141</f>
        <v>75</v>
      </c>
      <c r="G141" s="6" t="str">
        <f aca="false">C141&amp;F141</f>
        <v>Kalkan_75</v>
      </c>
      <c r="H141" s="6" t="n">
        <f aca="true">RAND()</f>
        <v>0.407588081434369</v>
      </c>
      <c r="I141" s="6"/>
      <c r="J141" s="6" t="n">
        <f aca="true">RAND()</f>
        <v>0.109751577256247</v>
      </c>
      <c r="K141" s="6"/>
      <c r="N141" s="6"/>
      <c r="O141" s="6"/>
      <c r="P141" s="6"/>
      <c r="Q141" s="6" t="s">
        <v>332</v>
      </c>
      <c r="R141" s="6" t="n">
        <f aca="true">RAND()</f>
        <v>0.234724970068783</v>
      </c>
      <c r="S141" s="6"/>
      <c r="T141" s="6"/>
      <c r="U141" s="6"/>
      <c r="V141" s="6" t="s">
        <v>333</v>
      </c>
      <c r="W141" s="6" t="s">
        <v>141</v>
      </c>
      <c r="X141" s="6" t="n">
        <f aca="true">RAND()</f>
        <v>0.443722714670002</v>
      </c>
      <c r="Z141" s="6" t="s">
        <v>333</v>
      </c>
      <c r="AA141" s="6" t="s">
        <v>142</v>
      </c>
    </row>
    <row r="142" customFormat="false" ht="18" hidden="false" customHeight="true" outlineLevel="0" collapsed="false">
      <c r="A142" s="6" t="s">
        <v>60</v>
      </c>
      <c r="B142" s="6" t="s">
        <v>21</v>
      </c>
      <c r="C142" s="6" t="str">
        <f aca="false">A142&amp;B142</f>
        <v>Karabace_</v>
      </c>
      <c r="D142" s="6" t="n">
        <v>62</v>
      </c>
      <c r="E142" s="6" t="s">
        <v>78</v>
      </c>
      <c r="F142" s="6" t="str">
        <f aca="false">D142&amp;E142</f>
        <v>62A</v>
      </c>
      <c r="G142" s="6" t="str">
        <f aca="false">C142&amp;F142</f>
        <v>Karabace_62A</v>
      </c>
      <c r="H142" s="6" t="n">
        <f aca="true">RAND()</f>
        <v>0.499696366954595</v>
      </c>
      <c r="I142" s="6" t="n">
        <f aca="false">AVERAGE(H142:H166)</f>
        <v>0.461694632647559</v>
      </c>
      <c r="J142" s="6" t="n">
        <f aca="true">RAND()</f>
        <v>0.0930247919168323</v>
      </c>
      <c r="K142" s="6"/>
      <c r="N142" s="6"/>
      <c r="O142" s="6"/>
      <c r="P142" s="6"/>
      <c r="Q142" s="6" t="s">
        <v>334</v>
      </c>
      <c r="R142" s="6" t="n">
        <f aca="true">RAND()</f>
        <v>0.650087572867051</v>
      </c>
      <c r="S142" s="6"/>
      <c r="T142" s="6"/>
      <c r="U142" s="6"/>
      <c r="V142" s="6" t="s">
        <v>335</v>
      </c>
      <c r="W142" s="6" t="s">
        <v>141</v>
      </c>
      <c r="X142" s="6" t="n">
        <f aca="true">RAND()</f>
        <v>0.761800808133557</v>
      </c>
      <c r="Z142" s="6" t="s">
        <v>335</v>
      </c>
      <c r="AA142" s="6" t="s">
        <v>142</v>
      </c>
    </row>
    <row r="143" customFormat="false" ht="18" hidden="false" customHeight="true" outlineLevel="0" collapsed="false">
      <c r="A143" s="6" t="s">
        <v>60</v>
      </c>
      <c r="B143" s="6" t="s">
        <v>21</v>
      </c>
      <c r="C143" s="6" t="str">
        <f aca="false">A143&amp;B143</f>
        <v>Karabace_</v>
      </c>
      <c r="D143" s="6" t="n">
        <v>62</v>
      </c>
      <c r="E143" s="6" t="s">
        <v>82</v>
      </c>
      <c r="F143" s="6" t="str">
        <f aca="false">D143&amp;E143</f>
        <v>62B</v>
      </c>
      <c r="G143" s="6" t="str">
        <f aca="false">C143&amp;F143</f>
        <v>Karabace_62B</v>
      </c>
      <c r="H143" s="6" t="n">
        <f aca="true">RAND()</f>
        <v>0.423525415360928</v>
      </c>
      <c r="I143" s="6"/>
      <c r="J143" s="6" t="n">
        <f aca="true">RAND()</f>
        <v>0.259718389017507</v>
      </c>
      <c r="K143" s="6" t="e">
        <f aca="false">stdev.s(H142:H166)</f>
        <v>#NAME?</v>
      </c>
      <c r="N143" s="6"/>
      <c r="O143" s="6"/>
      <c r="P143" s="6"/>
      <c r="Q143" s="6" t="s">
        <v>336</v>
      </c>
      <c r="R143" s="6" t="n">
        <f aca="true">RAND()</f>
        <v>0.635315539548174</v>
      </c>
      <c r="S143" s="6"/>
      <c r="T143" s="6"/>
      <c r="U143" s="6"/>
      <c r="V143" s="6" t="s">
        <v>337</v>
      </c>
      <c r="W143" s="6" t="s">
        <v>141</v>
      </c>
      <c r="X143" s="6" t="n">
        <f aca="true">RAND()</f>
        <v>0.212063833838329</v>
      </c>
      <c r="Z143" s="6" t="s">
        <v>337</v>
      </c>
      <c r="AA143" s="6" t="s">
        <v>142</v>
      </c>
    </row>
    <row r="144" customFormat="false" ht="18" hidden="false" customHeight="true" outlineLevel="0" collapsed="false">
      <c r="A144" s="6" t="s">
        <v>60</v>
      </c>
      <c r="B144" s="6" t="s">
        <v>21</v>
      </c>
      <c r="C144" s="6" t="str">
        <f aca="false">A144&amp;B144</f>
        <v>Karabace_</v>
      </c>
      <c r="D144" s="6" t="n">
        <v>62</v>
      </c>
      <c r="F144" s="6" t="str">
        <f aca="false">D144&amp;E144</f>
        <v>62</v>
      </c>
      <c r="G144" s="6" t="str">
        <f aca="false">C144&amp;F144</f>
        <v>Karabace_62</v>
      </c>
      <c r="H144" s="6" t="n">
        <f aca="true">RAND()</f>
        <v>0.564536346588284</v>
      </c>
      <c r="I144" s="6"/>
      <c r="J144" s="6" t="n">
        <f aca="true">RAND()</f>
        <v>0.742479268927127</v>
      </c>
      <c r="K144" s="6"/>
      <c r="N144" s="6"/>
      <c r="O144" s="6"/>
      <c r="P144" s="6"/>
      <c r="Q144" s="6" t="s">
        <v>338</v>
      </c>
      <c r="R144" s="6" t="n">
        <f aca="true">RAND()</f>
        <v>0.509172203252092</v>
      </c>
      <c r="S144" s="6"/>
      <c r="T144" s="6"/>
      <c r="U144" s="6"/>
      <c r="V144" s="6" t="s">
        <v>339</v>
      </c>
      <c r="W144" s="6" t="s">
        <v>141</v>
      </c>
      <c r="X144" s="6" t="n">
        <f aca="true">RAND()</f>
        <v>0.620870440499857</v>
      </c>
      <c r="Z144" s="6" t="s">
        <v>339</v>
      </c>
      <c r="AA144" s="6" t="s">
        <v>142</v>
      </c>
    </row>
    <row r="145" customFormat="false" ht="18" hidden="false" customHeight="true" outlineLevel="0" collapsed="false">
      <c r="A145" s="6" t="s">
        <v>60</v>
      </c>
      <c r="B145" s="6" t="s">
        <v>21</v>
      </c>
      <c r="C145" s="6" t="str">
        <f aca="false">A145&amp;B145</f>
        <v>Karabace_</v>
      </c>
      <c r="D145" s="6" t="n">
        <v>63</v>
      </c>
      <c r="F145" s="6" t="str">
        <f aca="false">D145&amp;E145</f>
        <v>63</v>
      </c>
      <c r="G145" s="6" t="str">
        <f aca="false">C145&amp;F145</f>
        <v>Karabace_63</v>
      </c>
      <c r="H145" s="6" t="n">
        <f aca="true">RAND()</f>
        <v>0.170054836664349</v>
      </c>
      <c r="I145" s="6"/>
      <c r="J145" s="6" t="n">
        <f aca="true">RAND()</f>
        <v>0.813992837676778</v>
      </c>
      <c r="K145" s="6"/>
      <c r="N145" s="6"/>
      <c r="O145" s="6"/>
      <c r="P145" s="6"/>
      <c r="Q145" s="6" t="s">
        <v>340</v>
      </c>
      <c r="R145" s="6" t="n">
        <f aca="true">RAND()</f>
        <v>0.458449881523848</v>
      </c>
      <c r="S145" s="6"/>
      <c r="T145" s="6"/>
      <c r="U145" s="6"/>
      <c r="V145" s="6" t="s">
        <v>341</v>
      </c>
      <c r="W145" s="6" t="s">
        <v>141</v>
      </c>
      <c r="X145" s="6" t="n">
        <f aca="true">RAND()</f>
        <v>0.0833846020977944</v>
      </c>
      <c r="Z145" s="6" t="s">
        <v>341</v>
      </c>
      <c r="AA145" s="6" t="s">
        <v>142</v>
      </c>
    </row>
    <row r="146" customFormat="false" ht="18" hidden="false" customHeight="true" outlineLevel="0" collapsed="false">
      <c r="A146" s="6" t="s">
        <v>60</v>
      </c>
      <c r="B146" s="6" t="s">
        <v>21</v>
      </c>
      <c r="C146" s="6" t="str">
        <f aca="false">A146&amp;B146</f>
        <v>Karabace_</v>
      </c>
      <c r="D146" s="6" t="n">
        <v>66</v>
      </c>
      <c r="E146" s="6" t="s">
        <v>78</v>
      </c>
      <c r="F146" s="6" t="str">
        <f aca="false">D146&amp;E146</f>
        <v>66A</v>
      </c>
      <c r="G146" s="6" t="str">
        <f aca="false">C146&amp;F146</f>
        <v>Karabace_66A</v>
      </c>
      <c r="H146" s="6" t="n">
        <f aca="true">RAND()</f>
        <v>0.744479760760441</v>
      </c>
      <c r="I146" s="6"/>
      <c r="J146" s="6" t="n">
        <f aca="true">RAND()</f>
        <v>0.776178476400673</v>
      </c>
      <c r="K146" s="6"/>
      <c r="N146" s="6"/>
      <c r="O146" s="6"/>
      <c r="P146" s="6"/>
      <c r="Q146" s="6" t="s">
        <v>342</v>
      </c>
      <c r="R146" s="6" t="n">
        <f aca="true">RAND()</f>
        <v>0.773881413741037</v>
      </c>
      <c r="S146" s="6"/>
      <c r="T146" s="6"/>
      <c r="U146" s="6"/>
      <c r="V146" s="6" t="s">
        <v>343</v>
      </c>
      <c r="W146" s="6" t="s">
        <v>141</v>
      </c>
      <c r="X146" s="6" t="n">
        <f aca="true">RAND()</f>
        <v>0.671820478746668</v>
      </c>
      <c r="Z146" s="6" t="s">
        <v>343</v>
      </c>
      <c r="AA146" s="6" t="s">
        <v>142</v>
      </c>
    </row>
    <row r="147" customFormat="false" ht="18" hidden="false" customHeight="true" outlineLevel="0" collapsed="false">
      <c r="A147" s="6" t="s">
        <v>60</v>
      </c>
      <c r="B147" s="6" t="s">
        <v>21</v>
      </c>
      <c r="C147" s="6" t="str">
        <f aca="false">A147&amp;B147</f>
        <v>Karabace_</v>
      </c>
      <c r="D147" s="6" t="n">
        <v>67</v>
      </c>
      <c r="F147" s="6" t="str">
        <f aca="false">D147&amp;E147</f>
        <v>67</v>
      </c>
      <c r="G147" s="6" t="str">
        <f aca="false">C147&amp;F147</f>
        <v>Karabace_67</v>
      </c>
      <c r="H147" s="6" t="n">
        <f aca="true">RAND()</f>
        <v>0.0820105837192386</v>
      </c>
      <c r="I147" s="6"/>
      <c r="J147" s="6" t="n">
        <f aca="true">RAND()</f>
        <v>0.922483624657616</v>
      </c>
      <c r="K147" s="6"/>
      <c r="N147" s="6"/>
      <c r="O147" s="6"/>
      <c r="P147" s="6"/>
      <c r="Q147" s="6" t="s">
        <v>344</v>
      </c>
      <c r="R147" s="6" t="n">
        <f aca="true">RAND()</f>
        <v>0.391241840552539</v>
      </c>
      <c r="S147" s="6"/>
      <c r="T147" s="6"/>
      <c r="U147" s="6"/>
      <c r="V147" s="6" t="s">
        <v>345</v>
      </c>
      <c r="W147" s="6" t="s">
        <v>141</v>
      </c>
      <c r="X147" s="6" t="n">
        <f aca="true">RAND()</f>
        <v>0.877439816016704</v>
      </c>
      <c r="Z147" s="6" t="s">
        <v>345</v>
      </c>
      <c r="AA147" s="6" t="s">
        <v>142</v>
      </c>
    </row>
    <row r="148" customFormat="false" ht="18" hidden="false" customHeight="true" outlineLevel="0" collapsed="false">
      <c r="A148" s="6" t="s">
        <v>60</v>
      </c>
      <c r="B148" s="6" t="s">
        <v>21</v>
      </c>
      <c r="C148" s="6" t="str">
        <f aca="false">A148&amp;B148</f>
        <v>Karabace_</v>
      </c>
      <c r="D148" s="6" t="n">
        <v>81</v>
      </c>
      <c r="E148" s="6" t="s">
        <v>78</v>
      </c>
      <c r="F148" s="6" t="str">
        <f aca="false">D148&amp;E148</f>
        <v>81A</v>
      </c>
      <c r="G148" s="6" t="str">
        <f aca="false">C148&amp;F148</f>
        <v>Karabace_81A</v>
      </c>
      <c r="H148" s="6" t="n">
        <f aca="true">RAND()</f>
        <v>0.73117297468707</v>
      </c>
      <c r="I148" s="6"/>
      <c r="J148" s="6" t="n">
        <f aca="true">RAND()</f>
        <v>0.01221141545102</v>
      </c>
      <c r="K148" s="6"/>
      <c r="N148" s="6"/>
      <c r="O148" s="6"/>
      <c r="P148" s="6"/>
      <c r="Q148" s="6" t="s">
        <v>346</v>
      </c>
      <c r="R148" s="6" t="n">
        <f aca="true">RAND()</f>
        <v>0.315150480717421</v>
      </c>
      <c r="S148" s="6"/>
      <c r="T148" s="6"/>
      <c r="U148" s="6"/>
      <c r="V148" s="6" t="s">
        <v>347</v>
      </c>
      <c r="W148" s="6" t="s">
        <v>141</v>
      </c>
      <c r="X148" s="6" t="n">
        <f aca="true">RAND()</f>
        <v>0.556934676598758</v>
      </c>
      <c r="Z148" s="6" t="s">
        <v>347</v>
      </c>
      <c r="AA148" s="6" t="s">
        <v>142</v>
      </c>
    </row>
    <row r="149" customFormat="false" ht="18" hidden="false" customHeight="true" outlineLevel="0" collapsed="false">
      <c r="A149" s="6" t="s">
        <v>60</v>
      </c>
      <c r="B149" s="6" t="s">
        <v>21</v>
      </c>
      <c r="C149" s="6" t="str">
        <f aca="false">A149&amp;B149</f>
        <v>Karabace_</v>
      </c>
      <c r="D149" s="6" t="n">
        <v>81</v>
      </c>
      <c r="E149" s="6" t="s">
        <v>82</v>
      </c>
      <c r="F149" s="6" t="str">
        <f aca="false">D149&amp;E149</f>
        <v>81B</v>
      </c>
      <c r="G149" s="6" t="str">
        <f aca="false">C149&amp;F149</f>
        <v>Karabace_81B</v>
      </c>
      <c r="H149" s="6" t="n">
        <f aca="true">RAND()</f>
        <v>0.823101254412904</v>
      </c>
      <c r="I149" s="6"/>
      <c r="J149" s="6" t="n">
        <f aca="true">RAND()</f>
        <v>0.874168407171965</v>
      </c>
      <c r="K149" s="6"/>
      <c r="N149" s="6"/>
      <c r="O149" s="6"/>
      <c r="P149" s="6"/>
      <c r="Q149" s="6" t="s">
        <v>348</v>
      </c>
      <c r="R149" s="6" t="n">
        <f aca="true">RAND()</f>
        <v>0.135127924149856</v>
      </c>
      <c r="S149" s="6"/>
      <c r="T149" s="6"/>
      <c r="U149" s="6"/>
      <c r="V149" s="6" t="s">
        <v>349</v>
      </c>
      <c r="W149" s="6" t="s">
        <v>141</v>
      </c>
      <c r="X149" s="6" t="n">
        <f aca="true">RAND()</f>
        <v>0.580458317417651</v>
      </c>
      <c r="Z149" s="6" t="s">
        <v>349</v>
      </c>
      <c r="AA149" s="6" t="s">
        <v>142</v>
      </c>
    </row>
    <row r="150" customFormat="false" ht="18" hidden="false" customHeight="true" outlineLevel="0" collapsed="false">
      <c r="A150" s="6" t="s">
        <v>60</v>
      </c>
      <c r="B150" s="6" t="s">
        <v>21</v>
      </c>
      <c r="C150" s="6" t="str">
        <f aca="false">A150&amp;B150</f>
        <v>Karabace_</v>
      </c>
      <c r="D150" s="6" t="n">
        <v>81</v>
      </c>
      <c r="E150" s="6" t="s">
        <v>85</v>
      </c>
      <c r="F150" s="6" t="str">
        <f aca="false">D150&amp;E150</f>
        <v>81C</v>
      </c>
      <c r="G150" s="6" t="str">
        <f aca="false">C150&amp;F150</f>
        <v>Karabace_81C</v>
      </c>
      <c r="H150" s="6" t="n">
        <f aca="true">RAND()</f>
        <v>0.641709759598598</v>
      </c>
      <c r="I150" s="6"/>
      <c r="J150" s="6" t="n">
        <f aca="true">RAND()</f>
        <v>0.42101990734227</v>
      </c>
      <c r="K150" s="6"/>
      <c r="N150" s="6"/>
      <c r="O150" s="6"/>
      <c r="P150" s="6"/>
      <c r="Q150" s="6" t="s">
        <v>350</v>
      </c>
      <c r="R150" s="6" t="n">
        <f aca="true">RAND()</f>
        <v>0.207010522251949</v>
      </c>
      <c r="S150" s="6"/>
      <c r="T150" s="6"/>
      <c r="U150" s="6"/>
      <c r="V150" s="6" t="s">
        <v>351</v>
      </c>
      <c r="W150" s="6" t="s">
        <v>141</v>
      </c>
      <c r="X150" s="6" t="n">
        <f aca="true">RAND()</f>
        <v>0.806805712170899</v>
      </c>
      <c r="Z150" s="6" t="s">
        <v>351</v>
      </c>
      <c r="AA150" s="6" t="s">
        <v>142</v>
      </c>
    </row>
    <row r="151" customFormat="false" ht="18" hidden="false" customHeight="true" outlineLevel="0" collapsed="false">
      <c r="A151" s="6" t="s">
        <v>60</v>
      </c>
      <c r="B151" s="6" t="s">
        <v>21</v>
      </c>
      <c r="C151" s="6" t="str">
        <f aca="false">A151&amp;B151</f>
        <v>Karabace_</v>
      </c>
      <c r="D151" s="6" t="n">
        <v>81</v>
      </c>
      <c r="E151" s="6" t="s">
        <v>115</v>
      </c>
      <c r="F151" s="6" t="str">
        <f aca="false">D151&amp;E151</f>
        <v>81D</v>
      </c>
      <c r="G151" s="6" t="str">
        <f aca="false">C151&amp;F151</f>
        <v>Karabace_81D</v>
      </c>
      <c r="H151" s="6" t="n">
        <f aca="true">RAND()</f>
        <v>0.34161962592043</v>
      </c>
      <c r="I151" s="6"/>
      <c r="J151" s="6" t="n">
        <f aca="true">RAND()</f>
        <v>0.690907132113352</v>
      </c>
      <c r="K151" s="6"/>
      <c r="N151" s="6"/>
      <c r="O151" s="6"/>
      <c r="P151" s="6"/>
      <c r="Q151" s="6" t="s">
        <v>352</v>
      </c>
      <c r="R151" s="6" t="n">
        <f aca="true">RAND()</f>
        <v>0.595256761880592</v>
      </c>
      <c r="S151" s="6"/>
      <c r="T151" s="6"/>
      <c r="U151" s="6"/>
      <c r="V151" s="6" t="s">
        <v>353</v>
      </c>
      <c r="W151" s="6" t="s">
        <v>141</v>
      </c>
      <c r="X151" s="6" t="n">
        <f aca="true">RAND()</f>
        <v>0.325283251469955</v>
      </c>
      <c r="Z151" s="6" t="s">
        <v>353</v>
      </c>
      <c r="AA151" s="6" t="s">
        <v>142</v>
      </c>
    </row>
    <row r="152" customFormat="false" ht="18" hidden="false" customHeight="true" outlineLevel="0" collapsed="false">
      <c r="A152" s="6" t="s">
        <v>60</v>
      </c>
      <c r="B152" s="6" t="s">
        <v>21</v>
      </c>
      <c r="C152" s="6" t="str">
        <f aca="false">A152&amp;B152</f>
        <v>Karabace_</v>
      </c>
      <c r="D152" s="6" t="n">
        <v>84</v>
      </c>
      <c r="F152" s="6" t="str">
        <f aca="false">D152&amp;E152</f>
        <v>84</v>
      </c>
      <c r="G152" s="6" t="str">
        <f aca="false">C152&amp;F152</f>
        <v>Karabace_84</v>
      </c>
      <c r="H152" s="6" t="n">
        <f aca="true">RAND()</f>
        <v>0.309898430015892</v>
      </c>
      <c r="I152" s="6"/>
      <c r="J152" s="6" t="n">
        <f aca="true">RAND()</f>
        <v>0.511674895882607</v>
      </c>
      <c r="K152" s="6"/>
      <c r="N152" s="6"/>
      <c r="O152" s="6"/>
      <c r="P152" s="6"/>
      <c r="Q152" s="6" t="s">
        <v>354</v>
      </c>
      <c r="R152" s="6" t="n">
        <f aca="true">RAND()</f>
        <v>0.437585724284872</v>
      </c>
      <c r="S152" s="6"/>
      <c r="T152" s="6"/>
      <c r="U152" s="6"/>
      <c r="V152" s="6" t="s">
        <v>355</v>
      </c>
      <c r="W152" s="6" t="s">
        <v>141</v>
      </c>
      <c r="X152" s="6" t="n">
        <f aca="true">RAND()</f>
        <v>0.543626086320728</v>
      </c>
      <c r="Z152" s="6" t="s">
        <v>355</v>
      </c>
      <c r="AA152" s="6" t="s">
        <v>142</v>
      </c>
    </row>
    <row r="153" customFormat="false" ht="18" hidden="false" customHeight="true" outlineLevel="0" collapsed="false">
      <c r="A153" s="6" t="s">
        <v>60</v>
      </c>
      <c r="B153" s="6" t="s">
        <v>21</v>
      </c>
      <c r="C153" s="6" t="str">
        <f aca="false">A153&amp;B153</f>
        <v>Karabace_</v>
      </c>
      <c r="D153" s="6" t="n">
        <v>85</v>
      </c>
      <c r="E153" s="6" t="s">
        <v>82</v>
      </c>
      <c r="F153" s="6" t="str">
        <f aca="false">D153&amp;E153</f>
        <v>85B</v>
      </c>
      <c r="G153" s="6" t="str">
        <f aca="false">C153&amp;F153</f>
        <v>Karabace_85B</v>
      </c>
      <c r="H153" s="6" t="n">
        <f aca="true">RAND()</f>
        <v>0.351890669669956</v>
      </c>
      <c r="I153" s="6"/>
      <c r="J153" s="6" t="n">
        <f aca="true">RAND()</f>
        <v>0.874540280550718</v>
      </c>
      <c r="K153" s="6"/>
      <c r="N153" s="6"/>
      <c r="O153" s="6"/>
      <c r="P153" s="6"/>
      <c r="Q153" s="6" t="s">
        <v>356</v>
      </c>
      <c r="R153" s="6" t="n">
        <f aca="true">RAND()</f>
        <v>0.444237295305356</v>
      </c>
      <c r="S153" s="6"/>
      <c r="T153" s="6"/>
      <c r="U153" s="6"/>
      <c r="V153" s="6" t="s">
        <v>357</v>
      </c>
      <c r="W153" s="6" t="s">
        <v>141</v>
      </c>
      <c r="X153" s="6" t="n">
        <f aca="true">RAND()</f>
        <v>0.815333183156326</v>
      </c>
      <c r="Z153" s="6" t="s">
        <v>357</v>
      </c>
      <c r="AA153" s="6" t="s">
        <v>142</v>
      </c>
    </row>
    <row r="154" customFormat="false" ht="18" hidden="false" customHeight="true" outlineLevel="0" collapsed="false">
      <c r="A154" s="6" t="s">
        <v>60</v>
      </c>
      <c r="B154" s="6" t="s">
        <v>21</v>
      </c>
      <c r="C154" s="6" t="str">
        <f aca="false">A154&amp;B154</f>
        <v>Karabace_</v>
      </c>
      <c r="D154" s="6" t="n">
        <v>85</v>
      </c>
      <c r="E154" s="6" t="s">
        <v>85</v>
      </c>
      <c r="F154" s="6" t="str">
        <f aca="false">D154&amp;E154</f>
        <v>85C</v>
      </c>
      <c r="G154" s="6" t="str">
        <f aca="false">C154&amp;F154</f>
        <v>Karabace_85C</v>
      </c>
      <c r="H154" s="6" t="n">
        <f aca="true">RAND()</f>
        <v>0.0247871556784958</v>
      </c>
      <c r="I154" s="6"/>
      <c r="J154" s="6" t="n">
        <f aca="true">RAND()</f>
        <v>0.941815179772675</v>
      </c>
      <c r="K154" s="6"/>
      <c r="N154" s="6"/>
      <c r="O154" s="6"/>
      <c r="P154" s="6"/>
      <c r="Q154" s="6" t="s">
        <v>358</v>
      </c>
      <c r="R154" s="6" t="n">
        <f aca="true">RAND()</f>
        <v>0.232208801899105</v>
      </c>
      <c r="S154" s="6"/>
      <c r="T154" s="6"/>
      <c r="U154" s="6"/>
      <c r="V154" s="6" t="s">
        <v>359</v>
      </c>
      <c r="W154" s="6" t="s">
        <v>141</v>
      </c>
      <c r="X154" s="6" t="n">
        <f aca="true">RAND()</f>
        <v>0.332893090788275</v>
      </c>
      <c r="Z154" s="6" t="s">
        <v>359</v>
      </c>
      <c r="AA154" s="6" t="s">
        <v>142</v>
      </c>
    </row>
    <row r="155" customFormat="false" ht="18" hidden="false" customHeight="true" outlineLevel="0" collapsed="false">
      <c r="A155" s="6" t="s">
        <v>60</v>
      </c>
      <c r="B155" s="6" t="s">
        <v>21</v>
      </c>
      <c r="C155" s="6" t="str">
        <f aca="false">A155&amp;B155</f>
        <v>Karabace_</v>
      </c>
      <c r="D155" s="6" t="n">
        <v>86</v>
      </c>
      <c r="F155" s="6" t="str">
        <f aca="false">D155&amp;E155</f>
        <v>86</v>
      </c>
      <c r="G155" s="6" t="str">
        <f aca="false">C155&amp;F155</f>
        <v>Karabace_86</v>
      </c>
      <c r="H155" s="6" t="n">
        <f aca="true">RAND()</f>
        <v>0.148465606151149</v>
      </c>
      <c r="I155" s="6"/>
      <c r="J155" s="6" t="n">
        <f aca="true">RAND()</f>
        <v>0.432627354515716</v>
      </c>
      <c r="K155" s="6"/>
      <c r="N155" s="6"/>
      <c r="O155" s="6"/>
      <c r="P155" s="6"/>
      <c r="Q155" s="6" t="s">
        <v>360</v>
      </c>
      <c r="R155" s="6" t="n">
        <f aca="true">RAND()</f>
        <v>0.0828789493534714</v>
      </c>
      <c r="S155" s="6"/>
      <c r="T155" s="6"/>
      <c r="U155" s="6"/>
      <c r="V155" s="6" t="s">
        <v>361</v>
      </c>
      <c r="W155" s="6" t="s">
        <v>141</v>
      </c>
      <c r="X155" s="6" t="n">
        <f aca="true">RAND()</f>
        <v>0.781674471218139</v>
      </c>
      <c r="Z155" s="6" t="s">
        <v>361</v>
      </c>
      <c r="AA155" s="6" t="s">
        <v>142</v>
      </c>
    </row>
    <row r="156" customFormat="false" ht="18" hidden="false" customHeight="true" outlineLevel="0" collapsed="false">
      <c r="A156" s="6" t="s">
        <v>60</v>
      </c>
      <c r="B156" s="6" t="s">
        <v>21</v>
      </c>
      <c r="C156" s="6" t="str">
        <f aca="false">A156&amp;B156</f>
        <v>Karabace_</v>
      </c>
      <c r="D156" s="6" t="n">
        <v>88</v>
      </c>
      <c r="F156" s="6" t="str">
        <f aca="false">D156&amp;E156</f>
        <v>88</v>
      </c>
      <c r="G156" s="6" t="str">
        <f aca="false">C156&amp;F156</f>
        <v>Karabace_88</v>
      </c>
      <c r="H156" s="6" t="n">
        <f aca="true">RAND()</f>
        <v>0.77549307490699</v>
      </c>
      <c r="I156" s="6"/>
      <c r="J156" s="6" t="n">
        <f aca="true">RAND()</f>
        <v>0.192470249021426</v>
      </c>
      <c r="K156" s="6"/>
      <c r="N156" s="6"/>
      <c r="O156" s="6"/>
      <c r="P156" s="6"/>
      <c r="Q156" s="6" t="s">
        <v>362</v>
      </c>
      <c r="R156" s="6" t="n">
        <f aca="true">RAND()</f>
        <v>0.94108854746446</v>
      </c>
      <c r="S156" s="6"/>
      <c r="T156" s="6"/>
      <c r="U156" s="6"/>
      <c r="V156" s="6" t="s">
        <v>363</v>
      </c>
      <c r="W156" s="6" t="s">
        <v>141</v>
      </c>
      <c r="X156" s="6" t="n">
        <f aca="true">RAND()</f>
        <v>0.459151076385751</v>
      </c>
      <c r="Z156" s="6" t="s">
        <v>363</v>
      </c>
      <c r="AA156" s="6" t="s">
        <v>142</v>
      </c>
    </row>
    <row r="157" customFormat="false" ht="18" hidden="false" customHeight="true" outlineLevel="0" collapsed="false">
      <c r="A157" s="6" t="s">
        <v>60</v>
      </c>
      <c r="B157" s="6" t="s">
        <v>21</v>
      </c>
      <c r="C157" s="6" t="str">
        <f aca="false">A157&amp;B157</f>
        <v>Karabace_</v>
      </c>
      <c r="D157" s="6" t="n">
        <v>91</v>
      </c>
      <c r="E157" s="6" t="s">
        <v>82</v>
      </c>
      <c r="F157" s="6" t="str">
        <f aca="false">D157&amp;E157</f>
        <v>91B</v>
      </c>
      <c r="G157" s="6" t="str">
        <f aca="false">C157&amp;F157</f>
        <v>Karabace_91B</v>
      </c>
      <c r="H157" s="6" t="n">
        <f aca="true">RAND()</f>
        <v>0.64001295925118</v>
      </c>
      <c r="I157" s="6"/>
      <c r="J157" s="6" t="n">
        <f aca="true">RAND()</f>
        <v>0.653146995231509</v>
      </c>
      <c r="K157" s="6"/>
      <c r="N157" s="6"/>
      <c r="O157" s="6"/>
      <c r="P157" s="6"/>
      <c r="Q157" s="6" t="s">
        <v>364</v>
      </c>
      <c r="R157" s="6" t="n">
        <f aca="true">RAND()</f>
        <v>0.902983518084511</v>
      </c>
      <c r="S157" s="6"/>
      <c r="T157" s="6"/>
      <c r="U157" s="6"/>
      <c r="V157" s="6" t="s">
        <v>365</v>
      </c>
      <c r="W157" s="6" t="s">
        <v>141</v>
      </c>
      <c r="X157" s="6" t="n">
        <f aca="true">RAND()</f>
        <v>0.444121118634939</v>
      </c>
      <c r="Z157" s="6" t="s">
        <v>365</v>
      </c>
      <c r="AA157" s="6" t="s">
        <v>142</v>
      </c>
    </row>
    <row r="158" customFormat="false" ht="18" hidden="false" customHeight="true" outlineLevel="0" collapsed="false">
      <c r="A158" s="6" t="s">
        <v>60</v>
      </c>
      <c r="B158" s="6" t="s">
        <v>21</v>
      </c>
      <c r="C158" s="6" t="str">
        <f aca="false">A158&amp;B158</f>
        <v>Karabace_</v>
      </c>
      <c r="D158" s="6" t="n">
        <v>91</v>
      </c>
      <c r="F158" s="6" t="str">
        <f aca="false">D158&amp;E158</f>
        <v>91</v>
      </c>
      <c r="G158" s="6" t="str">
        <f aca="false">C158&amp;F158</f>
        <v>Karabace_91</v>
      </c>
      <c r="H158" s="6" t="n">
        <f aca="true">RAND()</f>
        <v>0.362923010019585</v>
      </c>
      <c r="I158" s="6"/>
      <c r="J158" s="6" t="n">
        <f aca="true">RAND()</f>
        <v>0.667667114641517</v>
      </c>
      <c r="K158" s="6"/>
      <c r="N158" s="6"/>
      <c r="O158" s="6"/>
      <c r="P158" s="6"/>
      <c r="Q158" s="6" t="s">
        <v>366</v>
      </c>
      <c r="R158" s="6" t="n">
        <f aca="true">RAND()</f>
        <v>0.870424359338358</v>
      </c>
      <c r="S158" s="6"/>
      <c r="T158" s="6"/>
      <c r="U158" s="6"/>
      <c r="V158" s="6" t="s">
        <v>367</v>
      </c>
      <c r="W158" s="6" t="s">
        <v>141</v>
      </c>
      <c r="X158" s="6" t="n">
        <f aca="true">RAND()</f>
        <v>0.969032203080133</v>
      </c>
      <c r="Z158" s="6" t="s">
        <v>367</v>
      </c>
      <c r="AA158" s="6" t="s">
        <v>142</v>
      </c>
    </row>
    <row r="159" customFormat="false" ht="18" hidden="false" customHeight="true" outlineLevel="0" collapsed="false">
      <c r="A159" s="6" t="s">
        <v>60</v>
      </c>
      <c r="B159" s="6" t="s">
        <v>21</v>
      </c>
      <c r="C159" s="6" t="str">
        <f aca="false">A159&amp;B159</f>
        <v>Karabace_</v>
      </c>
      <c r="D159" s="6" t="n">
        <v>92</v>
      </c>
      <c r="F159" s="6" t="str">
        <f aca="false">D159&amp;E159</f>
        <v>92</v>
      </c>
      <c r="G159" s="6" t="str">
        <f aca="false">C159&amp;F159</f>
        <v>Karabace_92</v>
      </c>
      <c r="H159" s="6" t="n">
        <f aca="true">RAND()</f>
        <v>0.740968759870157</v>
      </c>
      <c r="I159" s="6"/>
      <c r="J159" s="6" t="n">
        <f aca="true">RAND()</f>
        <v>0.79290102282539</v>
      </c>
      <c r="K159" s="6"/>
      <c r="N159" s="6"/>
      <c r="O159" s="6"/>
      <c r="P159" s="6"/>
      <c r="Q159" s="6" t="s">
        <v>368</v>
      </c>
      <c r="R159" s="6" t="n">
        <f aca="true">RAND()</f>
        <v>0.581456324551255</v>
      </c>
      <c r="S159" s="6"/>
      <c r="T159" s="6"/>
      <c r="U159" s="6"/>
      <c r="V159" s="6" t="s">
        <v>369</v>
      </c>
      <c r="W159" s="6" t="s">
        <v>141</v>
      </c>
      <c r="X159" s="6" t="n">
        <f aca="true">RAND()</f>
        <v>0.0613663014955819</v>
      </c>
      <c r="Z159" s="6" t="s">
        <v>369</v>
      </c>
      <c r="AA159" s="6" t="s">
        <v>142</v>
      </c>
    </row>
    <row r="160" customFormat="false" ht="18" hidden="false" customHeight="true" outlineLevel="0" collapsed="false">
      <c r="A160" s="6" t="s">
        <v>60</v>
      </c>
      <c r="B160" s="6" t="s">
        <v>21</v>
      </c>
      <c r="C160" s="6" t="str">
        <f aca="false">A160&amp;B160</f>
        <v>Karabace_</v>
      </c>
      <c r="D160" s="6" t="n">
        <v>93</v>
      </c>
      <c r="F160" s="6" t="str">
        <f aca="false">D160&amp;E160</f>
        <v>93</v>
      </c>
      <c r="G160" s="6" t="str">
        <f aca="false">C160&amp;F160</f>
        <v>Karabace_93</v>
      </c>
      <c r="H160" s="6" t="n">
        <f aca="true">RAND()</f>
        <v>0.585913264425471</v>
      </c>
      <c r="I160" s="6"/>
      <c r="J160" s="6" t="n">
        <f aca="true">RAND()</f>
        <v>0.202138556633145</v>
      </c>
      <c r="K160" s="6"/>
      <c r="N160" s="6"/>
      <c r="O160" s="6"/>
      <c r="P160" s="6"/>
      <c r="Q160" s="6" t="s">
        <v>370</v>
      </c>
      <c r="R160" s="6" t="n">
        <f aca="true">RAND()</f>
        <v>0.800574273103848</v>
      </c>
      <c r="S160" s="6"/>
      <c r="T160" s="6"/>
      <c r="U160" s="6"/>
      <c r="V160" s="6" t="s">
        <v>371</v>
      </c>
      <c r="W160" s="6" t="s">
        <v>141</v>
      </c>
      <c r="X160" s="6" t="n">
        <f aca="true">RAND()</f>
        <v>0.0182859299238771</v>
      </c>
      <c r="Z160" s="6" t="s">
        <v>371</v>
      </c>
      <c r="AA160" s="6" t="s">
        <v>142</v>
      </c>
    </row>
    <row r="161" customFormat="false" ht="18" hidden="false" customHeight="true" outlineLevel="0" collapsed="false">
      <c r="A161" s="6" t="s">
        <v>60</v>
      </c>
      <c r="B161" s="6" t="s">
        <v>21</v>
      </c>
      <c r="C161" s="6" t="str">
        <f aca="false">A161&amp;B161</f>
        <v>Karabace_</v>
      </c>
      <c r="D161" s="6" t="n">
        <v>162</v>
      </c>
      <c r="F161" s="6" t="str">
        <f aca="false">D161&amp;E161</f>
        <v>162</v>
      </c>
      <c r="G161" s="6" t="str">
        <f aca="false">C161&amp;F161</f>
        <v>Karabace_162</v>
      </c>
      <c r="H161" s="6" t="n">
        <f aca="true">RAND()</f>
        <v>0.643755759811029</v>
      </c>
      <c r="I161" s="6"/>
      <c r="J161" s="6" t="n">
        <f aca="true">RAND()</f>
        <v>0.872690527234226</v>
      </c>
      <c r="K161" s="6"/>
      <c r="N161" s="6"/>
      <c r="O161" s="6"/>
      <c r="P161" s="6"/>
      <c r="Q161" s="6" t="s">
        <v>372</v>
      </c>
      <c r="R161" s="6" t="n">
        <f aca="true">RAND()</f>
        <v>0.0603846542071551</v>
      </c>
      <c r="S161" s="6"/>
      <c r="T161" s="6"/>
      <c r="U161" s="6"/>
      <c r="V161" s="6" t="s">
        <v>373</v>
      </c>
      <c r="W161" s="6" t="s">
        <v>141</v>
      </c>
      <c r="X161" s="6" t="n">
        <f aca="true">RAND()</f>
        <v>0.664109616307542</v>
      </c>
      <c r="Z161" s="6" t="s">
        <v>373</v>
      </c>
      <c r="AA161" s="6" t="s">
        <v>142</v>
      </c>
    </row>
    <row r="162" customFormat="false" ht="18" hidden="false" customHeight="true" outlineLevel="0" collapsed="false">
      <c r="A162" s="6" t="s">
        <v>60</v>
      </c>
      <c r="B162" s="6" t="s">
        <v>21</v>
      </c>
      <c r="C162" s="6" t="str">
        <f aca="false">A162&amp;B162</f>
        <v>Karabace_</v>
      </c>
      <c r="D162" s="6" t="n">
        <v>164</v>
      </c>
      <c r="F162" s="6" t="str">
        <f aca="false">D162&amp;E162</f>
        <v>164</v>
      </c>
      <c r="G162" s="6" t="str">
        <f aca="false">C162&amp;F162</f>
        <v>Karabace_164</v>
      </c>
      <c r="H162" s="6" t="n">
        <f aca="true">RAND()</f>
        <v>0.84785651252605</v>
      </c>
      <c r="I162" s="6"/>
      <c r="J162" s="6" t="n">
        <f aca="true">RAND()</f>
        <v>0.307524858275428</v>
      </c>
      <c r="K162" s="6"/>
      <c r="N162" s="6"/>
      <c r="O162" s="6"/>
      <c r="P162" s="6"/>
      <c r="Q162" s="6" t="s">
        <v>374</v>
      </c>
      <c r="R162" s="6" t="n">
        <f aca="true">RAND()</f>
        <v>0.793013578979299</v>
      </c>
      <c r="S162" s="6"/>
      <c r="T162" s="6"/>
      <c r="U162" s="6"/>
      <c r="V162" s="6" t="s">
        <v>375</v>
      </c>
      <c r="W162" s="6" t="s">
        <v>141</v>
      </c>
      <c r="X162" s="6" t="n">
        <f aca="true">RAND()</f>
        <v>0.724318238906562</v>
      </c>
      <c r="Z162" s="6" t="s">
        <v>375</v>
      </c>
      <c r="AA162" s="6" t="s">
        <v>142</v>
      </c>
    </row>
    <row r="163" customFormat="false" ht="18" hidden="false" customHeight="true" outlineLevel="0" collapsed="false">
      <c r="A163" s="6" t="s">
        <v>60</v>
      </c>
      <c r="B163" s="6" t="s">
        <v>21</v>
      </c>
      <c r="C163" s="6" t="str">
        <f aca="false">A163&amp;B163</f>
        <v>Karabace_</v>
      </c>
      <c r="D163" s="6" t="n">
        <v>171</v>
      </c>
      <c r="F163" s="6" t="str">
        <f aca="false">D163&amp;E163</f>
        <v>171</v>
      </c>
      <c r="G163" s="6" t="str">
        <f aca="false">C163&amp;F163</f>
        <v>Karabace_171</v>
      </c>
      <c r="H163" s="6" t="n">
        <f aca="true">RAND()</f>
        <v>0.203391927760094</v>
      </c>
      <c r="I163" s="6"/>
      <c r="J163" s="6" t="n">
        <f aca="true">RAND()</f>
        <v>0.612982424441725</v>
      </c>
      <c r="K163" s="6"/>
      <c r="N163" s="6"/>
      <c r="O163" s="6"/>
      <c r="P163" s="6"/>
      <c r="Q163" s="6" t="s">
        <v>376</v>
      </c>
      <c r="R163" s="6" t="n">
        <f aca="true">RAND()</f>
        <v>0.22633984987624</v>
      </c>
      <c r="S163" s="6"/>
      <c r="T163" s="6"/>
      <c r="U163" s="6"/>
      <c r="V163" s="6" t="s">
        <v>377</v>
      </c>
      <c r="W163" s="6" t="s">
        <v>141</v>
      </c>
      <c r="X163" s="6" t="n">
        <f aca="true">RAND()</f>
        <v>0.00166947930119932</v>
      </c>
      <c r="Z163" s="6" t="s">
        <v>377</v>
      </c>
      <c r="AA163" s="6" t="s">
        <v>142</v>
      </c>
    </row>
    <row r="164" customFormat="false" ht="18" hidden="false" customHeight="true" outlineLevel="0" collapsed="false">
      <c r="A164" s="6" t="s">
        <v>60</v>
      </c>
      <c r="B164" s="6" t="s">
        <v>21</v>
      </c>
      <c r="C164" s="6" t="str">
        <f aca="false">A164&amp;B164</f>
        <v>Karabace_</v>
      </c>
      <c r="D164" s="6" t="n">
        <v>172</v>
      </c>
      <c r="F164" s="6" t="str">
        <f aca="false">D164&amp;E164</f>
        <v>172</v>
      </c>
      <c r="G164" s="6" t="str">
        <f aca="false">C164&amp;F164</f>
        <v>Karabace_172</v>
      </c>
      <c r="H164" s="6" t="n">
        <f aca="true">RAND()</f>
        <v>0.320263145957142</v>
      </c>
      <c r="I164" s="6"/>
      <c r="J164" s="6" t="n">
        <f aca="true">RAND()</f>
        <v>0.385985607048497</v>
      </c>
      <c r="K164" s="6"/>
      <c r="N164" s="6"/>
      <c r="O164" s="6"/>
      <c r="P164" s="6"/>
      <c r="Q164" s="6" t="s">
        <v>378</v>
      </c>
      <c r="R164" s="6" t="n">
        <f aca="true">RAND()</f>
        <v>0.699428047519177</v>
      </c>
      <c r="S164" s="6"/>
      <c r="T164" s="6"/>
      <c r="U164" s="6"/>
      <c r="V164" s="6" t="s">
        <v>379</v>
      </c>
      <c r="W164" s="6" t="s">
        <v>141</v>
      </c>
      <c r="X164" s="6" t="n">
        <f aca="true">RAND()</f>
        <v>0.683894481742755</v>
      </c>
      <c r="Z164" s="6" t="s">
        <v>379</v>
      </c>
      <c r="AA164" s="6" t="s">
        <v>142</v>
      </c>
    </row>
    <row r="165" customFormat="false" ht="18" hidden="false" customHeight="true" outlineLevel="0" collapsed="false">
      <c r="A165" s="6" t="s">
        <v>60</v>
      </c>
      <c r="B165" s="6" t="s">
        <v>21</v>
      </c>
      <c r="C165" s="6" t="str">
        <f aca="false">A165&amp;B165</f>
        <v>Karabace_</v>
      </c>
      <c r="D165" s="6" t="n">
        <v>173</v>
      </c>
      <c r="F165" s="6" t="str">
        <f aca="false">D165&amp;E165</f>
        <v>173</v>
      </c>
      <c r="G165" s="6" t="str">
        <f aca="false">C165&amp;F165</f>
        <v>Karabace_173</v>
      </c>
      <c r="H165" s="6" t="n">
        <f aca="true">RAND()</f>
        <v>0.0799013790674508</v>
      </c>
      <c r="I165" s="6"/>
      <c r="J165" s="6" t="n">
        <f aca="true">RAND()</f>
        <v>0.00258618034422398</v>
      </c>
      <c r="K165" s="6"/>
      <c r="N165" s="6"/>
      <c r="O165" s="6"/>
      <c r="P165" s="6"/>
      <c r="Q165" s="6" t="s">
        <v>380</v>
      </c>
      <c r="R165" s="6" t="n">
        <f aca="true">RAND()</f>
        <v>0.0093244593590498</v>
      </c>
      <c r="S165" s="6"/>
      <c r="T165" s="6"/>
      <c r="U165" s="6"/>
      <c r="V165" s="6" t="s">
        <v>381</v>
      </c>
      <c r="W165" s="6" t="s">
        <v>141</v>
      </c>
      <c r="X165" s="6" t="n">
        <f aca="true">RAND()</f>
        <v>0.263325239066035</v>
      </c>
      <c r="Z165" s="6" t="s">
        <v>381</v>
      </c>
      <c r="AA165" s="6" t="s">
        <v>142</v>
      </c>
    </row>
    <row r="166" customFormat="false" ht="18" hidden="false" customHeight="true" outlineLevel="0" collapsed="false">
      <c r="A166" s="6" t="s">
        <v>60</v>
      </c>
      <c r="B166" s="6" t="s">
        <v>21</v>
      </c>
      <c r="C166" s="6" t="str">
        <f aca="false">A166&amp;B166</f>
        <v>Karabace_</v>
      </c>
      <c r="D166" s="6" t="n">
        <v>174</v>
      </c>
      <c r="F166" s="6" t="str">
        <f aca="false">D166&amp;E166</f>
        <v>174</v>
      </c>
      <c r="G166" s="6" t="str">
        <f aca="false">C166&amp;F166</f>
        <v>Karabace_174</v>
      </c>
      <c r="H166" s="6" t="n">
        <f aca="true">RAND()</f>
        <v>0.484937236411497</v>
      </c>
      <c r="I166" s="6"/>
      <c r="J166" s="6" t="n">
        <f aca="true">RAND()</f>
        <v>0.176934700226411</v>
      </c>
      <c r="K166" s="6"/>
      <c r="N166" s="6"/>
      <c r="O166" s="6"/>
      <c r="P166" s="6"/>
      <c r="Q166" s="6" t="s">
        <v>382</v>
      </c>
      <c r="R166" s="6" t="n">
        <f aca="true">RAND()</f>
        <v>0.97669834876433</v>
      </c>
      <c r="S166" s="6"/>
      <c r="T166" s="6"/>
      <c r="U166" s="6"/>
      <c r="V166" s="6" t="s">
        <v>383</v>
      </c>
      <c r="W166" s="6" t="s">
        <v>124</v>
      </c>
      <c r="X166" s="6" t="n">
        <f aca="true">RAND()</f>
        <v>0.148433561204001</v>
      </c>
      <c r="Z166" s="6" t="s">
        <v>383</v>
      </c>
      <c r="AA166" s="6" t="s">
        <v>19</v>
      </c>
    </row>
    <row r="167" customFormat="false" ht="18" hidden="false" customHeight="true" outlineLevel="0" collapsed="false">
      <c r="A167" s="6" t="s">
        <v>63</v>
      </c>
      <c r="B167" s="6" t="s">
        <v>21</v>
      </c>
      <c r="C167" s="6" t="str">
        <f aca="false">A167&amp;B167</f>
        <v>Kayatape_</v>
      </c>
      <c r="D167" s="6" t="n">
        <v>63</v>
      </c>
      <c r="F167" s="6" t="str">
        <f aca="false">D167&amp;E167</f>
        <v>63</v>
      </c>
      <c r="G167" s="6" t="str">
        <f aca="false">C167&amp;F167</f>
        <v>Kayatape_63</v>
      </c>
      <c r="H167" s="6" t="n">
        <f aca="true">RAND()</f>
        <v>0.374468739610165</v>
      </c>
      <c r="I167" s="6" t="n">
        <f aca="false">AVERAGE(H167:H173)</f>
        <v>0.413112005085817</v>
      </c>
      <c r="J167" s="6" t="n">
        <f aca="true">RAND()</f>
        <v>0.861358517315239</v>
      </c>
      <c r="K167" s="6"/>
      <c r="N167" s="6"/>
      <c r="O167" s="6"/>
      <c r="P167" s="6"/>
      <c r="Q167" s="6" t="s">
        <v>384</v>
      </c>
      <c r="R167" s="6" t="n">
        <f aca="true">RAND()</f>
        <v>0.27461121417582</v>
      </c>
      <c r="S167" s="6"/>
      <c r="T167" s="6"/>
      <c r="U167" s="6"/>
      <c r="V167" s="6" t="s">
        <v>385</v>
      </c>
      <c r="W167" s="6" t="s">
        <v>124</v>
      </c>
      <c r="X167" s="6" t="n">
        <f aca="true">RAND()</f>
        <v>0.845841197762638</v>
      </c>
      <c r="Z167" s="6" t="s">
        <v>385</v>
      </c>
      <c r="AA167" s="6" t="s">
        <v>19</v>
      </c>
    </row>
    <row r="168" customFormat="false" ht="18" hidden="false" customHeight="true" outlineLevel="0" collapsed="false">
      <c r="A168" s="6" t="s">
        <v>63</v>
      </c>
      <c r="B168" s="6" t="s">
        <v>21</v>
      </c>
      <c r="C168" s="6" t="str">
        <f aca="false">A168&amp;B168</f>
        <v>Kayatape_</v>
      </c>
      <c r="D168" s="6" t="n">
        <v>64</v>
      </c>
      <c r="F168" s="6" t="str">
        <f aca="false">D168&amp;E168</f>
        <v>64</v>
      </c>
      <c r="G168" s="6" t="str">
        <f aca="false">C168&amp;F168</f>
        <v>Kayatape_64</v>
      </c>
      <c r="H168" s="6" t="n">
        <f aca="true">RAND()</f>
        <v>0.888024064013734</v>
      </c>
      <c r="I168" s="6"/>
      <c r="J168" s="6" t="n">
        <f aca="true">RAND()</f>
        <v>0.661229447927326</v>
      </c>
      <c r="K168" s="6" t="e">
        <f aca="false">stdev.s(H167:H173)</f>
        <v>#NAME?</v>
      </c>
      <c r="N168" s="6"/>
      <c r="O168" s="6"/>
      <c r="P168" s="6"/>
      <c r="Q168" s="6" t="s">
        <v>386</v>
      </c>
      <c r="R168" s="6" t="n">
        <f aca="true">RAND()</f>
        <v>0.74884692626074</v>
      </c>
      <c r="S168" s="6"/>
      <c r="T168" s="6"/>
      <c r="U168" s="6"/>
      <c r="V168" s="6" t="s">
        <v>387</v>
      </c>
      <c r="W168" s="6" t="s">
        <v>124</v>
      </c>
      <c r="X168" s="6" t="n">
        <f aca="true">RAND()</f>
        <v>0.163484051823616</v>
      </c>
      <c r="Z168" s="6" t="s">
        <v>387</v>
      </c>
      <c r="AA168" s="6" t="s">
        <v>19</v>
      </c>
    </row>
    <row r="169" customFormat="false" ht="18" hidden="false" customHeight="true" outlineLevel="0" collapsed="false">
      <c r="A169" s="6" t="s">
        <v>63</v>
      </c>
      <c r="B169" s="6" t="s">
        <v>21</v>
      </c>
      <c r="C169" s="6" t="str">
        <f aca="false">A169&amp;B169</f>
        <v>Kayatape_</v>
      </c>
      <c r="D169" s="6" t="n">
        <v>70</v>
      </c>
      <c r="F169" s="6" t="str">
        <f aca="false">D169&amp;E169</f>
        <v>70</v>
      </c>
      <c r="G169" s="6" t="str">
        <f aca="false">C169&amp;F169</f>
        <v>Kayatape_70</v>
      </c>
      <c r="H169" s="6" t="n">
        <f aca="true">RAND()</f>
        <v>0.203844022238627</v>
      </c>
      <c r="I169" s="6"/>
      <c r="J169" s="6" t="n">
        <f aca="true">RAND()</f>
        <v>0.466875246493146</v>
      </c>
      <c r="K169" s="6"/>
      <c r="N169" s="6"/>
      <c r="O169" s="6"/>
      <c r="P169" s="6"/>
      <c r="Q169" s="6" t="s">
        <v>388</v>
      </c>
      <c r="R169" s="6" t="n">
        <f aca="true">RAND()</f>
        <v>0.225017386488616</v>
      </c>
      <c r="S169" s="6"/>
      <c r="T169" s="6"/>
      <c r="U169" s="6"/>
      <c r="V169" s="6" t="s">
        <v>389</v>
      </c>
      <c r="W169" s="6" t="s">
        <v>124</v>
      </c>
      <c r="X169" s="6" t="n">
        <f aca="true">RAND()</f>
        <v>0.630534531315789</v>
      </c>
      <c r="Z169" s="6" t="s">
        <v>389</v>
      </c>
      <c r="AA169" s="6" t="s">
        <v>19</v>
      </c>
    </row>
    <row r="170" customFormat="false" ht="18" hidden="false" customHeight="true" outlineLevel="0" collapsed="false">
      <c r="A170" s="6" t="s">
        <v>63</v>
      </c>
      <c r="B170" s="6" t="s">
        <v>21</v>
      </c>
      <c r="C170" s="6" t="str">
        <f aca="false">A170&amp;B170</f>
        <v>Kayatape_</v>
      </c>
      <c r="D170" s="6" t="n">
        <v>77</v>
      </c>
      <c r="F170" s="6" t="str">
        <f aca="false">D170&amp;E170</f>
        <v>77</v>
      </c>
      <c r="G170" s="6" t="str">
        <f aca="false">C170&amp;F170</f>
        <v>Kayatape_77</v>
      </c>
      <c r="H170" s="6" t="n">
        <f aca="true">RAND()</f>
        <v>0.116233513923362</v>
      </c>
      <c r="I170" s="6"/>
      <c r="J170" s="6" t="n">
        <f aca="true">RAND()</f>
        <v>0.671977842226625</v>
      </c>
      <c r="K170" s="6"/>
      <c r="N170" s="6"/>
      <c r="O170" s="6"/>
      <c r="P170" s="6"/>
      <c r="Q170" s="6" t="s">
        <v>390</v>
      </c>
      <c r="R170" s="6" t="n">
        <f aca="true">RAND()</f>
        <v>0.311563509516418</v>
      </c>
      <c r="S170" s="6"/>
      <c r="T170" s="6"/>
      <c r="U170" s="6"/>
      <c r="V170" s="6" t="s">
        <v>391</v>
      </c>
      <c r="W170" s="6" t="s">
        <v>124</v>
      </c>
      <c r="X170" s="6" t="n">
        <f aca="true">RAND()</f>
        <v>0.865666465600953</v>
      </c>
      <c r="Z170" s="6" t="s">
        <v>391</v>
      </c>
      <c r="AA170" s="6" t="s">
        <v>19</v>
      </c>
    </row>
    <row r="171" customFormat="false" ht="18" hidden="false" customHeight="true" outlineLevel="0" collapsed="false">
      <c r="A171" s="6" t="s">
        <v>63</v>
      </c>
      <c r="B171" s="6" t="s">
        <v>21</v>
      </c>
      <c r="C171" s="6" t="str">
        <f aca="false">A171&amp;B171</f>
        <v>Kayatape_</v>
      </c>
      <c r="D171" s="6" t="n">
        <v>80</v>
      </c>
      <c r="F171" s="6" t="str">
        <f aca="false">D171&amp;E171</f>
        <v>80</v>
      </c>
      <c r="G171" s="6" t="str">
        <f aca="false">C171&amp;F171</f>
        <v>Kayatape_80</v>
      </c>
      <c r="H171" s="6" t="n">
        <f aca="true">RAND()</f>
        <v>0.491020139306784</v>
      </c>
      <c r="I171" s="6"/>
      <c r="J171" s="6" t="n">
        <f aca="true">RAND()</f>
        <v>0.785568721592426</v>
      </c>
      <c r="K171" s="6"/>
      <c r="N171" s="6"/>
      <c r="O171" s="6"/>
      <c r="P171" s="6"/>
      <c r="Q171" s="6" t="s">
        <v>392</v>
      </c>
      <c r="R171" s="6" t="n">
        <f aca="true">RAND()</f>
        <v>0.424944513477385</v>
      </c>
      <c r="S171" s="6"/>
      <c r="T171" s="6"/>
      <c r="U171" s="6"/>
      <c r="V171" s="6" t="s">
        <v>393</v>
      </c>
      <c r="W171" s="6" t="s">
        <v>124</v>
      </c>
      <c r="X171" s="6" t="n">
        <f aca="true">RAND()</f>
        <v>0.212580629624426</v>
      </c>
      <c r="Z171" s="6" t="s">
        <v>393</v>
      </c>
      <c r="AA171" s="6" t="s">
        <v>19</v>
      </c>
    </row>
    <row r="172" customFormat="false" ht="18" hidden="false" customHeight="true" outlineLevel="0" collapsed="false">
      <c r="A172" s="6" t="s">
        <v>394</v>
      </c>
      <c r="B172" s="6" t="s">
        <v>21</v>
      </c>
      <c r="C172" s="6" t="str">
        <f aca="false">A172&amp;B172</f>
        <v>Kayatepe_</v>
      </c>
      <c r="D172" s="6" t="n">
        <v>61</v>
      </c>
      <c r="F172" s="6" t="str">
        <f aca="false">D172&amp;E172</f>
        <v>61</v>
      </c>
      <c r="G172" s="6" t="str">
        <f aca="false">C172&amp;F172</f>
        <v>Kayatepe_61</v>
      </c>
      <c r="H172" s="6" t="n">
        <f aca="true">RAND()</f>
        <v>0.351824865909293</v>
      </c>
      <c r="I172" s="6"/>
      <c r="J172" s="6" t="n">
        <f aca="true">RAND()</f>
        <v>0.71965769934468</v>
      </c>
      <c r="K172" s="6"/>
      <c r="N172" s="6"/>
      <c r="O172" s="6"/>
      <c r="P172" s="6"/>
      <c r="Q172" s="6" t="s">
        <v>395</v>
      </c>
      <c r="R172" s="6" t="n">
        <f aca="true">RAND()</f>
        <v>0.65755606116727</v>
      </c>
      <c r="S172" s="6"/>
      <c r="T172" s="6"/>
      <c r="U172" s="6"/>
      <c r="V172" s="6" t="s">
        <v>396</v>
      </c>
      <c r="W172" s="6" t="s">
        <v>124</v>
      </c>
      <c r="X172" s="6" t="n">
        <f aca="true">RAND()</f>
        <v>0.862903129775077</v>
      </c>
      <c r="Z172" s="6" t="s">
        <v>396</v>
      </c>
      <c r="AA172" s="6" t="s">
        <v>19</v>
      </c>
    </row>
    <row r="173" customFormat="false" ht="18" hidden="false" customHeight="true" outlineLevel="0" collapsed="false">
      <c r="A173" s="6" t="s">
        <v>394</v>
      </c>
      <c r="B173" s="6" t="s">
        <v>21</v>
      </c>
      <c r="C173" s="6" t="str">
        <f aca="false">A173&amp;B173</f>
        <v>Kayatepe_</v>
      </c>
      <c r="D173" s="6" t="n">
        <v>66</v>
      </c>
      <c r="F173" s="6" t="str">
        <f aca="false">D173&amp;E173</f>
        <v>66</v>
      </c>
      <c r="G173" s="6" t="str">
        <f aca="false">C173&amp;F173</f>
        <v>Kayatepe_66</v>
      </c>
      <c r="H173" s="6" t="n">
        <f aca="true">RAND()</f>
        <v>0.466368690598756</v>
      </c>
      <c r="I173" s="6"/>
      <c r="J173" s="6" t="n">
        <f aca="true">RAND()</f>
        <v>0.429428743897006</v>
      </c>
      <c r="K173" s="6"/>
      <c r="N173" s="6"/>
      <c r="O173" s="6"/>
      <c r="P173" s="6"/>
      <c r="Q173" s="6" t="s">
        <v>397</v>
      </c>
      <c r="R173" s="6" t="n">
        <f aca="true">RAND()</f>
        <v>0.418141247704625</v>
      </c>
      <c r="S173" s="6"/>
      <c r="T173" s="6"/>
      <c r="U173" s="6"/>
      <c r="V173" s="6" t="s">
        <v>398</v>
      </c>
      <c r="W173" s="6" t="s">
        <v>399</v>
      </c>
      <c r="X173" s="6" t="n">
        <f aca="true">RAND()</f>
        <v>0.514683869900182</v>
      </c>
      <c r="Z173" s="6" t="s">
        <v>398</v>
      </c>
      <c r="AA173" s="6" t="s">
        <v>19</v>
      </c>
    </row>
    <row r="174" customFormat="false" ht="18" hidden="false" customHeight="true" outlineLevel="0" collapsed="false">
      <c r="A174" s="6" t="s">
        <v>66</v>
      </c>
      <c r="B174" s="6" t="s">
        <v>21</v>
      </c>
      <c r="C174" s="6" t="str">
        <f aca="false">A174&amp;B174</f>
        <v>Kesantas_</v>
      </c>
      <c r="D174" s="6" t="n">
        <v>65</v>
      </c>
      <c r="F174" s="6" t="str">
        <f aca="false">D174&amp;E174</f>
        <v>65</v>
      </c>
      <c r="G174" s="6" t="str">
        <f aca="false">C174&amp;F174</f>
        <v>Kesantas_65</v>
      </c>
      <c r="H174" s="6" t="n">
        <f aca="true">RAND()</f>
        <v>0.505097753601149</v>
      </c>
      <c r="I174" s="6" t="n">
        <f aca="false">AVERAGE(H174:H185)</f>
        <v>0.490752482515139</v>
      </c>
      <c r="J174" s="6" t="n">
        <f aca="true">RAND()</f>
        <v>0.0839159213937819</v>
      </c>
      <c r="K174" s="6"/>
      <c r="N174" s="6"/>
      <c r="O174" s="6"/>
      <c r="P174" s="6"/>
      <c r="Q174" s="6" t="s">
        <v>400</v>
      </c>
      <c r="R174" s="6" t="n">
        <f aca="true">RAND()</f>
        <v>0.337823740905151</v>
      </c>
      <c r="S174" s="6"/>
      <c r="T174" s="6"/>
      <c r="U174" s="6"/>
      <c r="V174" s="6" t="s">
        <v>401</v>
      </c>
      <c r="W174" s="6" t="s">
        <v>399</v>
      </c>
      <c r="X174" s="6" t="n">
        <f aca="true">RAND()</f>
        <v>0.420057686744258</v>
      </c>
      <c r="Z174" s="6" t="s">
        <v>401</v>
      </c>
      <c r="AA174" s="6" t="s">
        <v>19</v>
      </c>
    </row>
    <row r="175" customFormat="false" ht="18" hidden="false" customHeight="true" outlineLevel="0" collapsed="false">
      <c r="A175" s="6" t="s">
        <v>66</v>
      </c>
      <c r="B175" s="6" t="s">
        <v>21</v>
      </c>
      <c r="C175" s="6" t="str">
        <f aca="false">A175&amp;B175</f>
        <v>Kesantas_</v>
      </c>
      <c r="D175" s="6" t="n">
        <v>67</v>
      </c>
      <c r="F175" s="6" t="str">
        <f aca="false">D175&amp;E175</f>
        <v>67</v>
      </c>
      <c r="G175" s="6" t="str">
        <f aca="false">C175&amp;F175</f>
        <v>Kesantas_67</v>
      </c>
      <c r="H175" s="6" t="n">
        <f aca="true">RAND()</f>
        <v>0.923199098091573</v>
      </c>
      <c r="I175" s="6"/>
      <c r="J175" s="6" t="n">
        <f aca="true">RAND()</f>
        <v>0.0043150489218533</v>
      </c>
      <c r="K175" s="6" t="e">
        <f aca="false">stdev.s(H174:H185)</f>
        <v>#NAME?</v>
      </c>
      <c r="N175" s="6"/>
      <c r="O175" s="6"/>
      <c r="P175" s="6"/>
      <c r="Q175" s="6" t="s">
        <v>402</v>
      </c>
      <c r="R175" s="6" t="n">
        <f aca="true">RAND()</f>
        <v>0.810387127799913</v>
      </c>
      <c r="S175" s="6"/>
      <c r="T175" s="6"/>
      <c r="U175" s="6"/>
      <c r="V175" s="6" t="s">
        <v>403</v>
      </c>
      <c r="W175" s="6" t="s">
        <v>399</v>
      </c>
      <c r="X175" s="6" t="n">
        <f aca="true">RAND()</f>
        <v>0.930634807795286</v>
      </c>
      <c r="Z175" s="6" t="s">
        <v>403</v>
      </c>
      <c r="AA175" s="6" t="s">
        <v>19</v>
      </c>
    </row>
    <row r="176" customFormat="false" ht="18" hidden="false" customHeight="true" outlineLevel="0" collapsed="false">
      <c r="A176" s="6" t="s">
        <v>66</v>
      </c>
      <c r="B176" s="6" t="s">
        <v>21</v>
      </c>
      <c r="C176" s="6" t="str">
        <f aca="false">A176&amp;B176</f>
        <v>Kesantas_</v>
      </c>
      <c r="D176" s="6" t="n">
        <v>72</v>
      </c>
      <c r="F176" s="6" t="str">
        <f aca="false">D176&amp;E176</f>
        <v>72</v>
      </c>
      <c r="G176" s="6" t="str">
        <f aca="false">C176&amp;F176</f>
        <v>Kesantas_72</v>
      </c>
      <c r="H176" s="6" t="n">
        <f aca="true">RAND()</f>
        <v>0.788738117320463</v>
      </c>
      <c r="I176" s="6"/>
      <c r="J176" s="6" t="n">
        <f aca="true">RAND()</f>
        <v>0.42516901739873</v>
      </c>
      <c r="K176" s="6"/>
      <c r="N176" s="6"/>
      <c r="O176" s="6"/>
      <c r="P176" s="6"/>
      <c r="Q176" s="6" t="s">
        <v>404</v>
      </c>
      <c r="R176" s="6" t="n">
        <f aca="true">RAND()</f>
        <v>0.930668552638963</v>
      </c>
      <c r="S176" s="6"/>
      <c r="T176" s="6"/>
      <c r="U176" s="6"/>
      <c r="V176" s="6" t="s">
        <v>405</v>
      </c>
      <c r="W176" s="6" t="s">
        <v>399</v>
      </c>
      <c r="X176" s="6" t="n">
        <f aca="true">RAND()</f>
        <v>0.241912002908066</v>
      </c>
      <c r="Z176" s="6" t="s">
        <v>405</v>
      </c>
      <c r="AA176" s="6" t="s">
        <v>19</v>
      </c>
    </row>
    <row r="177" customFormat="false" ht="18" hidden="false" customHeight="true" outlineLevel="0" collapsed="false">
      <c r="A177" s="6" t="s">
        <v>66</v>
      </c>
      <c r="B177" s="6" t="s">
        <v>21</v>
      </c>
      <c r="C177" s="6" t="str">
        <f aca="false">A177&amp;B177</f>
        <v>Kesantas_</v>
      </c>
      <c r="D177" s="6" t="n">
        <v>74</v>
      </c>
      <c r="F177" s="6" t="str">
        <f aca="false">D177&amp;E177</f>
        <v>74</v>
      </c>
      <c r="G177" s="6" t="str">
        <f aca="false">C177&amp;F177</f>
        <v>Kesantas_74</v>
      </c>
      <c r="H177" s="6" t="n">
        <f aca="true">RAND()</f>
        <v>0.222198762698099</v>
      </c>
      <c r="I177" s="6"/>
      <c r="J177" s="6" t="n">
        <f aca="true">RAND()</f>
        <v>0.71630450617522</v>
      </c>
      <c r="K177" s="6"/>
      <c r="N177" s="6"/>
      <c r="O177" s="6"/>
      <c r="P177" s="6"/>
      <c r="Q177" s="6" t="s">
        <v>406</v>
      </c>
      <c r="R177" s="6" t="n">
        <f aca="true">RAND()</f>
        <v>0.605835614958778</v>
      </c>
      <c r="S177" s="6"/>
      <c r="T177" s="6"/>
      <c r="U177" s="6"/>
      <c r="V177" s="6" t="s">
        <v>407</v>
      </c>
      <c r="W177" s="6" t="s">
        <v>399</v>
      </c>
      <c r="X177" s="6" t="n">
        <f aca="true">RAND()</f>
        <v>0.865328900748864</v>
      </c>
      <c r="Z177" s="6" t="s">
        <v>407</v>
      </c>
      <c r="AA177" s="6" t="s">
        <v>19</v>
      </c>
    </row>
    <row r="178" customFormat="false" ht="18" hidden="false" customHeight="true" outlineLevel="0" collapsed="false">
      <c r="A178" s="6" t="s">
        <v>66</v>
      </c>
      <c r="B178" s="6" t="s">
        <v>21</v>
      </c>
      <c r="C178" s="6" t="str">
        <f aca="false">A178&amp;B178</f>
        <v>Kesantas_</v>
      </c>
      <c r="D178" s="6" t="n">
        <v>77</v>
      </c>
      <c r="F178" s="6" t="str">
        <f aca="false">D178&amp;E178</f>
        <v>77</v>
      </c>
      <c r="G178" s="6" t="str">
        <f aca="false">C178&amp;F178</f>
        <v>Kesantas_77</v>
      </c>
      <c r="H178" s="6" t="n">
        <f aca="true">RAND()</f>
        <v>0.238213880686089</v>
      </c>
      <c r="I178" s="6"/>
      <c r="J178" s="6" t="n">
        <f aca="true">RAND()</f>
        <v>0.951153960544616</v>
      </c>
      <c r="K178" s="6"/>
      <c r="N178" s="6"/>
      <c r="O178" s="6"/>
      <c r="P178" s="6"/>
      <c r="Q178" s="6" t="s">
        <v>408</v>
      </c>
      <c r="R178" s="6" t="n">
        <f aca="true">RAND()</f>
        <v>0.999939489876851</v>
      </c>
      <c r="S178" s="6"/>
      <c r="T178" s="6"/>
      <c r="U178" s="6"/>
      <c r="V178" s="6" t="s">
        <v>409</v>
      </c>
      <c r="W178" s="6" t="s">
        <v>399</v>
      </c>
      <c r="X178" s="6" t="n">
        <f aca="true">RAND()</f>
        <v>0.599962596548721</v>
      </c>
      <c r="Z178" s="6" t="s">
        <v>409</v>
      </c>
      <c r="AA178" s="6" t="s">
        <v>19</v>
      </c>
    </row>
    <row r="179" customFormat="false" ht="18" hidden="false" customHeight="true" outlineLevel="0" collapsed="false">
      <c r="A179" s="6" t="s">
        <v>410</v>
      </c>
      <c r="B179" s="6" t="s">
        <v>21</v>
      </c>
      <c r="C179" s="6" t="str">
        <f aca="false">A179&amp;B179</f>
        <v>Kesentas_</v>
      </c>
      <c r="D179" s="6" t="n">
        <v>62</v>
      </c>
      <c r="F179" s="6" t="str">
        <f aca="false">D179&amp;E179</f>
        <v>62</v>
      </c>
      <c r="G179" s="6" t="str">
        <f aca="false">C179&amp;F179</f>
        <v>Kesentas_62</v>
      </c>
      <c r="H179" s="6" t="n">
        <f aca="true">RAND()</f>
        <v>0.419622572138906</v>
      </c>
      <c r="I179" s="6"/>
      <c r="J179" s="6" t="n">
        <f aca="true">RAND()</f>
        <v>0.138188313459978</v>
      </c>
      <c r="K179" s="6"/>
      <c r="N179" s="6"/>
      <c r="O179" s="6"/>
      <c r="P179" s="6"/>
      <c r="Q179" s="6" t="s">
        <v>411</v>
      </c>
      <c r="R179" s="6" t="n">
        <f aca="true">RAND()</f>
        <v>0.589870317140594</v>
      </c>
      <c r="S179" s="6"/>
      <c r="T179" s="6"/>
      <c r="U179" s="6"/>
      <c r="V179" s="6" t="s">
        <v>412</v>
      </c>
      <c r="W179" s="6" t="s">
        <v>399</v>
      </c>
      <c r="X179" s="6" t="n">
        <f aca="true">RAND()</f>
        <v>0.153013643575832</v>
      </c>
      <c r="Z179" s="6" t="s">
        <v>412</v>
      </c>
      <c r="AA179" s="6" t="s">
        <v>19</v>
      </c>
    </row>
    <row r="180" customFormat="false" ht="18" hidden="false" customHeight="true" outlineLevel="0" collapsed="false">
      <c r="A180" s="6" t="s">
        <v>410</v>
      </c>
      <c r="B180" s="6" t="s">
        <v>21</v>
      </c>
      <c r="C180" s="6" t="str">
        <f aca="false">A180&amp;B180</f>
        <v>Kesentas_</v>
      </c>
      <c r="D180" s="6" t="n">
        <v>66</v>
      </c>
      <c r="F180" s="6" t="str">
        <f aca="false">D180&amp;E180</f>
        <v>66</v>
      </c>
      <c r="G180" s="6" t="str">
        <f aca="false">C180&amp;F180</f>
        <v>Kesentas_66</v>
      </c>
      <c r="H180" s="6" t="n">
        <f aca="true">RAND()</f>
        <v>0.137664791895077</v>
      </c>
      <c r="I180" s="6"/>
      <c r="J180" s="6" t="n">
        <f aca="true">RAND()</f>
        <v>0.685349952895194</v>
      </c>
      <c r="K180" s="6"/>
      <c r="N180" s="6"/>
      <c r="O180" s="6"/>
      <c r="P180" s="6"/>
      <c r="Q180" s="6" t="s">
        <v>413</v>
      </c>
      <c r="R180" s="6" t="n">
        <f aca="true">RAND()</f>
        <v>0.898428678279743</v>
      </c>
      <c r="S180" s="6"/>
      <c r="T180" s="6"/>
      <c r="U180" s="6"/>
      <c r="V180" s="6" t="s">
        <v>414</v>
      </c>
      <c r="W180" s="6" t="s">
        <v>399</v>
      </c>
      <c r="X180" s="6" t="n">
        <f aca="true">RAND()</f>
        <v>0.689071252476424</v>
      </c>
      <c r="Z180" s="6" t="s">
        <v>414</v>
      </c>
      <c r="AA180" s="6" t="s">
        <v>19</v>
      </c>
    </row>
    <row r="181" customFormat="false" ht="18" hidden="false" customHeight="true" outlineLevel="0" collapsed="false">
      <c r="A181" s="6" t="s">
        <v>410</v>
      </c>
      <c r="B181" s="6" t="s">
        <v>21</v>
      </c>
      <c r="C181" s="6" t="str">
        <f aca="false">A181&amp;B181</f>
        <v>Kesentas_</v>
      </c>
      <c r="D181" s="6" t="n">
        <v>71</v>
      </c>
      <c r="F181" s="6" t="str">
        <f aca="false">D181&amp;E181</f>
        <v>71</v>
      </c>
      <c r="G181" s="6" t="str">
        <f aca="false">C181&amp;F181</f>
        <v>Kesentas_71</v>
      </c>
      <c r="H181" s="6" t="n">
        <f aca="true">RAND()</f>
        <v>0.791887824889272</v>
      </c>
      <c r="I181" s="6"/>
      <c r="J181" s="6" t="n">
        <f aca="true">RAND()</f>
        <v>0.561766284750775</v>
      </c>
      <c r="K181" s="6"/>
      <c r="N181" s="6"/>
      <c r="O181" s="6"/>
      <c r="P181" s="6"/>
      <c r="Q181" s="6" t="s">
        <v>415</v>
      </c>
      <c r="R181" s="6" t="n">
        <f aca="true">RAND()</f>
        <v>0.199895237805322</v>
      </c>
      <c r="S181" s="6"/>
      <c r="T181" s="6"/>
      <c r="U181" s="6"/>
      <c r="V181" s="6" t="s">
        <v>416</v>
      </c>
      <c r="W181" s="6" t="s">
        <v>399</v>
      </c>
      <c r="X181" s="6" t="n">
        <f aca="true">RAND()</f>
        <v>0.393355089472607</v>
      </c>
      <c r="Z181" s="6" t="s">
        <v>416</v>
      </c>
      <c r="AA181" s="6" t="s">
        <v>19</v>
      </c>
    </row>
    <row r="182" customFormat="false" ht="18" hidden="false" customHeight="true" outlineLevel="0" collapsed="false">
      <c r="A182" s="6" t="s">
        <v>410</v>
      </c>
      <c r="B182" s="6" t="s">
        <v>21</v>
      </c>
      <c r="C182" s="6" t="str">
        <f aca="false">A182&amp;B182</f>
        <v>Kesentas_</v>
      </c>
      <c r="D182" s="6" t="n">
        <v>73</v>
      </c>
      <c r="F182" s="6" t="str">
        <f aca="false">D182&amp;E182</f>
        <v>73</v>
      </c>
      <c r="G182" s="6" t="str">
        <f aca="false">C182&amp;F182</f>
        <v>Kesentas_73</v>
      </c>
      <c r="H182" s="6" t="n">
        <f aca="true">RAND()</f>
        <v>0.904740616679192</v>
      </c>
      <c r="I182" s="6"/>
      <c r="J182" s="6" t="n">
        <f aca="true">RAND()</f>
        <v>0.326744664693251</v>
      </c>
      <c r="K182" s="6"/>
      <c r="N182" s="6"/>
      <c r="O182" s="6"/>
      <c r="P182" s="6"/>
      <c r="Q182" s="6" t="s">
        <v>417</v>
      </c>
      <c r="R182" s="6" t="n">
        <f aca="true">RAND()</f>
        <v>0.634097741218284</v>
      </c>
      <c r="S182" s="6"/>
      <c r="T182" s="6"/>
      <c r="U182" s="6"/>
      <c r="V182" s="6" t="s">
        <v>418</v>
      </c>
      <c r="W182" s="6" t="s">
        <v>399</v>
      </c>
      <c r="X182" s="6" t="n">
        <f aca="true">RAND()</f>
        <v>0.399781519081444</v>
      </c>
      <c r="Z182" s="6" t="s">
        <v>418</v>
      </c>
      <c r="AA182" s="6" t="s">
        <v>19</v>
      </c>
    </row>
    <row r="183" customFormat="false" ht="18" hidden="false" customHeight="true" outlineLevel="0" collapsed="false">
      <c r="A183" s="6" t="s">
        <v>410</v>
      </c>
      <c r="B183" s="6" t="s">
        <v>21</v>
      </c>
      <c r="C183" s="6" t="str">
        <f aca="false">A183&amp;B183</f>
        <v>Kesentas_</v>
      </c>
      <c r="D183" s="6" t="n">
        <v>75</v>
      </c>
      <c r="F183" s="6" t="str">
        <f aca="false">D183&amp;E183</f>
        <v>75</v>
      </c>
      <c r="G183" s="6" t="str">
        <f aca="false">C183&amp;F183</f>
        <v>Kesentas_75</v>
      </c>
      <c r="H183" s="6" t="n">
        <f aca="true">RAND()</f>
        <v>0.356016643345356</v>
      </c>
      <c r="I183" s="6"/>
      <c r="J183" s="6" t="n">
        <f aca="true">RAND()</f>
        <v>0.856113550718874</v>
      </c>
      <c r="K183" s="6"/>
      <c r="N183" s="6"/>
      <c r="O183" s="6"/>
      <c r="P183" s="6"/>
      <c r="Q183" s="6" t="s">
        <v>419</v>
      </c>
      <c r="R183" s="6" t="n">
        <f aca="true">RAND()</f>
        <v>0.973218371393159</v>
      </c>
      <c r="S183" s="6"/>
      <c r="T183" s="6"/>
      <c r="U183" s="6"/>
      <c r="V183" s="6" t="s">
        <v>420</v>
      </c>
      <c r="W183" s="6" t="s">
        <v>399</v>
      </c>
      <c r="X183" s="6" t="n">
        <f aca="true">RAND()</f>
        <v>0.383119190577418</v>
      </c>
      <c r="Z183" s="6" t="s">
        <v>420</v>
      </c>
      <c r="AA183" s="6" t="s">
        <v>19</v>
      </c>
    </row>
    <row r="184" customFormat="false" ht="18" hidden="false" customHeight="true" outlineLevel="0" collapsed="false">
      <c r="A184" s="6" t="s">
        <v>410</v>
      </c>
      <c r="B184" s="6" t="s">
        <v>21</v>
      </c>
      <c r="C184" s="6" t="str">
        <f aca="false">A184&amp;B184</f>
        <v>Kesentas_</v>
      </c>
      <c r="D184" s="6" t="n">
        <v>101</v>
      </c>
      <c r="F184" s="6" t="str">
        <f aca="false">D184&amp;E184</f>
        <v>101</v>
      </c>
      <c r="G184" s="6" t="str">
        <f aca="false">C184&amp;F184</f>
        <v>Kesentas_101</v>
      </c>
      <c r="H184" s="6" t="n">
        <f aca="true">RAND()</f>
        <v>0.0785450742114335</v>
      </c>
      <c r="I184" s="6"/>
      <c r="J184" s="6" t="n">
        <f aca="true">RAND()</f>
        <v>0.79945678380318</v>
      </c>
      <c r="K184" s="6"/>
      <c r="N184" s="6"/>
      <c r="O184" s="6"/>
      <c r="P184" s="6"/>
      <c r="Q184" s="6" t="s">
        <v>421</v>
      </c>
      <c r="R184" s="6" t="n">
        <f aca="true">RAND()</f>
        <v>0.903278517303988</v>
      </c>
      <c r="S184" s="6"/>
      <c r="T184" s="6"/>
      <c r="U184" s="6"/>
      <c r="V184" s="6" t="s">
        <v>422</v>
      </c>
      <c r="W184" s="6" t="s">
        <v>399</v>
      </c>
      <c r="X184" s="6" t="n">
        <f aca="true">RAND()</f>
        <v>0.759233137127012</v>
      </c>
      <c r="Z184" s="6" t="s">
        <v>422</v>
      </c>
      <c r="AA184" s="6" t="s">
        <v>19</v>
      </c>
    </row>
    <row r="185" customFormat="false" ht="18" hidden="false" customHeight="true" outlineLevel="0" collapsed="false">
      <c r="A185" s="6" t="s">
        <v>410</v>
      </c>
      <c r="B185" s="6" t="s">
        <v>21</v>
      </c>
      <c r="C185" s="6" t="str">
        <f aca="false">A185&amp;B185</f>
        <v>Kesentas_</v>
      </c>
      <c r="D185" s="6" t="n">
        <v>104</v>
      </c>
      <c r="F185" s="6" t="str">
        <f aca="false">D185&amp;E185</f>
        <v>104</v>
      </c>
      <c r="G185" s="6" t="str">
        <f aca="false">C185&amp;F185</f>
        <v>Kesentas_104</v>
      </c>
      <c r="H185" s="6" t="n">
        <f aca="true">RAND()</f>
        <v>0.523104654625058</v>
      </c>
      <c r="I185" s="6"/>
      <c r="J185" s="6" t="n">
        <f aca="true">RAND()</f>
        <v>0.239890124183148</v>
      </c>
      <c r="K185" s="6"/>
      <c r="N185" s="6"/>
      <c r="O185" s="6"/>
      <c r="P185" s="6"/>
      <c r="Q185" s="6" t="s">
        <v>423</v>
      </c>
      <c r="R185" s="6" t="n">
        <f aca="true">RAND()</f>
        <v>0.249516416341066</v>
      </c>
      <c r="S185" s="6"/>
      <c r="T185" s="6"/>
      <c r="U185" s="6"/>
      <c r="V185" s="6" t="s">
        <v>424</v>
      </c>
      <c r="W185" s="6" t="s">
        <v>425</v>
      </c>
      <c r="X185" s="6" t="n">
        <f aca="true">RAND()</f>
        <v>0.0833404322620481</v>
      </c>
      <c r="Z185" s="6" t="s">
        <v>424</v>
      </c>
      <c r="AA185" s="6" t="s">
        <v>142</v>
      </c>
    </row>
    <row r="186" customFormat="false" ht="18" hidden="false" customHeight="true" outlineLevel="0" collapsed="false">
      <c r="A186" s="6" t="s">
        <v>69</v>
      </c>
      <c r="B186" s="6" t="s">
        <v>21</v>
      </c>
      <c r="C186" s="6" t="str">
        <f aca="false">A186&amp;B186</f>
        <v>Ortan_</v>
      </c>
      <c r="D186" s="6" t="n">
        <v>61</v>
      </c>
      <c r="F186" s="6" t="str">
        <f aca="false">D186&amp;E186</f>
        <v>61</v>
      </c>
      <c r="G186" s="6" t="str">
        <f aca="false">C186&amp;F186</f>
        <v>Ortan_61</v>
      </c>
      <c r="H186" s="6" t="n">
        <f aca="true">RAND()</f>
        <v>0.641898764297366</v>
      </c>
      <c r="I186" s="6" t="n">
        <f aca="false">AVERAGE(H186:H188)</f>
        <v>0.581379335140809</v>
      </c>
      <c r="J186" s="6" t="n">
        <f aca="true">RAND()</f>
        <v>0.490463549969718</v>
      </c>
      <c r="K186" s="6"/>
      <c r="N186" s="6"/>
      <c r="O186" s="6"/>
      <c r="P186" s="6"/>
      <c r="Q186" s="6" t="s">
        <v>426</v>
      </c>
      <c r="R186" s="6" t="n">
        <f aca="true">RAND()</f>
        <v>0.856687076156959</v>
      </c>
      <c r="S186" s="6"/>
      <c r="T186" s="6"/>
      <c r="U186" s="6"/>
      <c r="V186" s="6" t="s">
        <v>427</v>
      </c>
      <c r="W186" s="6" t="s">
        <v>425</v>
      </c>
      <c r="X186" s="6" t="n">
        <f aca="true">RAND()</f>
        <v>0.849303223891184</v>
      </c>
      <c r="Z186" s="6" t="s">
        <v>427</v>
      </c>
      <c r="AA186" s="6" t="s">
        <v>142</v>
      </c>
    </row>
    <row r="187" customFormat="false" ht="18" hidden="false" customHeight="true" outlineLevel="0" collapsed="false">
      <c r="A187" s="6" t="s">
        <v>69</v>
      </c>
      <c r="B187" s="6" t="s">
        <v>21</v>
      </c>
      <c r="C187" s="6" t="str">
        <f aca="false">A187&amp;B187</f>
        <v>Ortan_</v>
      </c>
      <c r="D187" s="6" t="n">
        <v>66</v>
      </c>
      <c r="F187" s="6" t="str">
        <f aca="false">D187&amp;E187</f>
        <v>66</v>
      </c>
      <c r="G187" s="6" t="str">
        <f aca="false">C187&amp;F187</f>
        <v>Ortan_66</v>
      </c>
      <c r="H187" s="6" t="n">
        <f aca="true">RAND()</f>
        <v>0.622766537358984</v>
      </c>
      <c r="I187" s="6"/>
      <c r="J187" s="6" t="n">
        <f aca="true">RAND()</f>
        <v>0.589245623908937</v>
      </c>
      <c r="K187" s="6" t="e">
        <f aca="false">stdev.s(H186:H188)</f>
        <v>#NAME?</v>
      </c>
      <c r="N187" s="6"/>
      <c r="O187" s="6"/>
      <c r="P187" s="6"/>
      <c r="Q187" s="6" t="s">
        <v>428</v>
      </c>
      <c r="R187" s="6" t="n">
        <f aca="true">RAND()</f>
        <v>0.722457400755957</v>
      </c>
      <c r="S187" s="6"/>
      <c r="T187" s="6"/>
      <c r="U187" s="6"/>
      <c r="V187" s="6" t="s">
        <v>429</v>
      </c>
      <c r="W187" s="6" t="s">
        <v>425</v>
      </c>
      <c r="X187" s="6" t="n">
        <f aca="true">RAND()</f>
        <v>0.575253832852468</v>
      </c>
      <c r="Z187" s="6" t="s">
        <v>429</v>
      </c>
      <c r="AA187" s="6" t="s">
        <v>142</v>
      </c>
    </row>
    <row r="188" customFormat="false" ht="18" hidden="false" customHeight="true" outlineLevel="0" collapsed="false">
      <c r="A188" s="6" t="s">
        <v>69</v>
      </c>
      <c r="B188" s="6" t="s">
        <v>21</v>
      </c>
      <c r="C188" s="6" t="str">
        <f aca="false">A188&amp;B188</f>
        <v>Ortan_</v>
      </c>
      <c r="D188" s="6" t="n">
        <v>72</v>
      </c>
      <c r="F188" s="6" t="str">
        <f aca="false">D188&amp;E188</f>
        <v>72</v>
      </c>
      <c r="G188" s="6" t="str">
        <f aca="false">C188&amp;F188</f>
        <v>Ortan_72</v>
      </c>
      <c r="H188" s="6" t="n">
        <f aca="true">RAND()</f>
        <v>0.479472703766078</v>
      </c>
      <c r="I188" s="6"/>
      <c r="J188" s="6" t="n">
        <f aca="true">RAND()</f>
        <v>0.972330826101825</v>
      </c>
      <c r="K188" s="6"/>
      <c r="N188" s="6"/>
      <c r="O188" s="6"/>
      <c r="P188" s="6"/>
      <c r="Q188" s="6" t="s">
        <v>430</v>
      </c>
      <c r="R188" s="6" t="n">
        <f aca="true">RAND()</f>
        <v>0.524061748990789</v>
      </c>
      <c r="S188" s="6"/>
      <c r="T188" s="6"/>
      <c r="U188" s="6"/>
      <c r="V188" s="6" t="s">
        <v>431</v>
      </c>
      <c r="W188" s="6" t="s">
        <v>432</v>
      </c>
      <c r="X188" s="6" t="n">
        <f aca="true">RAND()</f>
        <v>0.790306105744094</v>
      </c>
      <c r="Z188" s="6" t="s">
        <v>431</v>
      </c>
      <c r="AA188" s="6" t="s">
        <v>19</v>
      </c>
    </row>
    <row r="189" customFormat="false" ht="18" hidden="false" customHeight="true" outlineLevel="0" collapsed="false">
      <c r="A189" s="6" t="s">
        <v>72</v>
      </c>
      <c r="B189" s="6" t="s">
        <v>21</v>
      </c>
      <c r="C189" s="6" t="str">
        <f aca="false">A189&amp;B189</f>
        <v>Oyali_</v>
      </c>
      <c r="D189" s="6" t="n">
        <v>71</v>
      </c>
      <c r="F189" s="6" t="str">
        <f aca="false">D189&amp;E189</f>
        <v>71</v>
      </c>
      <c r="G189" s="6" t="str">
        <f aca="false">C189&amp;F189</f>
        <v>Oyali_71</v>
      </c>
      <c r="H189" s="6" t="n">
        <f aca="true">RAND()</f>
        <v>0.301954053342342</v>
      </c>
      <c r="I189" s="6" t="n">
        <f aca="false">AVERAGE(H189:H201)</f>
        <v>0.634073524789598</v>
      </c>
      <c r="J189" s="6" t="n">
        <f aca="true">RAND()</f>
        <v>0.875189252197742</v>
      </c>
      <c r="K189" s="6"/>
      <c r="N189" s="6"/>
      <c r="O189" s="6"/>
      <c r="P189" s="6"/>
      <c r="Q189" s="6" t="s">
        <v>433</v>
      </c>
      <c r="R189" s="6" t="n">
        <f aca="true">RAND()</f>
        <v>0.204351284308359</v>
      </c>
      <c r="S189" s="6"/>
      <c r="T189" s="6"/>
      <c r="U189" s="6"/>
      <c r="V189" s="6" t="s">
        <v>434</v>
      </c>
      <c r="W189" s="6" t="s">
        <v>432</v>
      </c>
      <c r="X189" s="6" t="n">
        <f aca="true">RAND()</f>
        <v>0.0749743410851806</v>
      </c>
      <c r="Z189" s="6" t="s">
        <v>434</v>
      </c>
      <c r="AA189" s="6" t="s">
        <v>19</v>
      </c>
    </row>
    <row r="190" customFormat="false" ht="18" hidden="false" customHeight="true" outlineLevel="0" collapsed="false">
      <c r="A190" s="6" t="s">
        <v>72</v>
      </c>
      <c r="B190" s="6" t="s">
        <v>21</v>
      </c>
      <c r="C190" s="6" t="str">
        <f aca="false">A190&amp;B190</f>
        <v>Oyali_</v>
      </c>
      <c r="D190" s="6" t="n">
        <v>73</v>
      </c>
      <c r="F190" s="6" t="str">
        <f aca="false">D190&amp;E190</f>
        <v>73</v>
      </c>
      <c r="G190" s="6" t="str">
        <f aca="false">C190&amp;F190</f>
        <v>Oyali_73</v>
      </c>
      <c r="H190" s="6" t="n">
        <f aca="true">RAND()</f>
        <v>0.903341834433377</v>
      </c>
      <c r="I190" s="6"/>
      <c r="J190" s="6" t="n">
        <f aca="true">RAND()</f>
        <v>0.897232055896893</v>
      </c>
      <c r="K190" s="6" t="e">
        <f aca="false">stdev.s(H189:H201)</f>
        <v>#NAME?</v>
      </c>
      <c r="N190" s="6"/>
      <c r="O190" s="6"/>
      <c r="P190" s="6"/>
      <c r="Q190" s="6" t="s">
        <v>435</v>
      </c>
      <c r="R190" s="6" t="n">
        <f aca="true">RAND()</f>
        <v>0.178640875499696</v>
      </c>
      <c r="S190" s="6"/>
      <c r="T190" s="6"/>
      <c r="U190" s="6"/>
      <c r="V190" s="6" t="s">
        <v>436</v>
      </c>
      <c r="W190" s="6" t="s">
        <v>432</v>
      </c>
      <c r="X190" s="6" t="n">
        <f aca="true">RAND()</f>
        <v>0.294916057959199</v>
      </c>
      <c r="Z190" s="6" t="s">
        <v>436</v>
      </c>
      <c r="AA190" s="6" t="s">
        <v>19</v>
      </c>
    </row>
    <row r="191" customFormat="false" ht="18" hidden="false" customHeight="true" outlineLevel="0" collapsed="false">
      <c r="A191" s="6" t="s">
        <v>72</v>
      </c>
      <c r="B191" s="6" t="s">
        <v>21</v>
      </c>
      <c r="C191" s="6" t="str">
        <f aca="false">A191&amp;B191</f>
        <v>Oyali_</v>
      </c>
      <c r="D191" s="6" t="n">
        <v>74</v>
      </c>
      <c r="F191" s="6" t="str">
        <f aca="false">D191&amp;E191</f>
        <v>74</v>
      </c>
      <c r="G191" s="6" t="str">
        <f aca="false">C191&amp;F191</f>
        <v>Oyali_74</v>
      </c>
      <c r="H191" s="6" t="n">
        <f aca="true">RAND()</f>
        <v>0.8919209218584</v>
      </c>
      <c r="I191" s="6"/>
      <c r="J191" s="6" t="n">
        <f aca="true">RAND()</f>
        <v>0.975737757980824</v>
      </c>
      <c r="K191" s="6"/>
      <c r="N191" s="6"/>
      <c r="O191" s="6"/>
      <c r="P191" s="6"/>
      <c r="Q191" s="6" t="s">
        <v>437</v>
      </c>
      <c r="R191" s="6" t="n">
        <f aca="true">RAND()</f>
        <v>0.77469181525521</v>
      </c>
      <c r="S191" s="6"/>
      <c r="T191" s="6"/>
      <c r="U191" s="6"/>
      <c r="V191" s="6" t="s">
        <v>438</v>
      </c>
      <c r="W191" s="6" t="s">
        <v>432</v>
      </c>
      <c r="X191" s="6" t="n">
        <f aca="true">RAND()</f>
        <v>0.840793514624238</v>
      </c>
      <c r="Z191" s="6" t="s">
        <v>438</v>
      </c>
      <c r="AA191" s="6" t="s">
        <v>19</v>
      </c>
    </row>
    <row r="192" customFormat="false" ht="18" hidden="false" customHeight="true" outlineLevel="0" collapsed="false">
      <c r="A192" s="6" t="s">
        <v>72</v>
      </c>
      <c r="B192" s="6" t="s">
        <v>21</v>
      </c>
      <c r="C192" s="6" t="str">
        <f aca="false">A192&amp;B192</f>
        <v>Oyali_</v>
      </c>
      <c r="D192" s="6" t="n">
        <v>75</v>
      </c>
      <c r="F192" s="6" t="str">
        <f aca="false">D192&amp;E192</f>
        <v>75</v>
      </c>
      <c r="G192" s="6" t="str">
        <f aca="false">C192&amp;F192</f>
        <v>Oyali_75</v>
      </c>
      <c r="H192" s="6" t="n">
        <f aca="true">RAND()</f>
        <v>0.544855828164145</v>
      </c>
      <c r="I192" s="6"/>
      <c r="J192" s="6" t="n">
        <f aca="true">RAND()</f>
        <v>0.949698775773868</v>
      </c>
      <c r="K192" s="6"/>
      <c r="N192" s="6"/>
      <c r="O192" s="6"/>
      <c r="P192" s="6"/>
      <c r="Q192" s="6" t="s">
        <v>439</v>
      </c>
      <c r="R192" s="6" t="n">
        <f aca="true">RAND()</f>
        <v>0.22096666903235</v>
      </c>
      <c r="S192" s="6"/>
      <c r="T192" s="6"/>
      <c r="U192" s="6"/>
      <c r="V192" s="6" t="s">
        <v>440</v>
      </c>
      <c r="W192" s="6" t="s">
        <v>432</v>
      </c>
      <c r="X192" s="6" t="n">
        <f aca="true">RAND()</f>
        <v>0.355913358507678</v>
      </c>
      <c r="Z192" s="6" t="s">
        <v>440</v>
      </c>
      <c r="AA192" s="6" t="s">
        <v>19</v>
      </c>
    </row>
    <row r="193" customFormat="false" ht="18" hidden="false" customHeight="true" outlineLevel="0" collapsed="false">
      <c r="A193" s="6" t="s">
        <v>72</v>
      </c>
      <c r="B193" s="6" t="s">
        <v>21</v>
      </c>
      <c r="C193" s="6" t="str">
        <f aca="false">A193&amp;B193</f>
        <v>Oyali_</v>
      </c>
      <c r="D193" s="6" t="n">
        <v>81</v>
      </c>
      <c r="F193" s="6" t="str">
        <f aca="false">D193&amp;E193</f>
        <v>81</v>
      </c>
      <c r="G193" s="6" t="str">
        <f aca="false">C193&amp;F193</f>
        <v>Oyali_81</v>
      </c>
      <c r="H193" s="6" t="n">
        <f aca="true">RAND()</f>
        <v>0.836187604581937</v>
      </c>
      <c r="I193" s="6"/>
      <c r="J193" s="6" t="n">
        <f aca="true">RAND()</f>
        <v>0.942766925087199</v>
      </c>
      <c r="K193" s="6"/>
      <c r="N193" s="6"/>
      <c r="O193" s="6"/>
      <c r="P193" s="6"/>
      <c r="Q193" s="6" t="s">
        <v>441</v>
      </c>
      <c r="R193" s="6" t="n">
        <f aca="true">RAND()</f>
        <v>0.665557185653597</v>
      </c>
      <c r="S193" s="6"/>
      <c r="T193" s="6"/>
      <c r="U193" s="6"/>
      <c r="V193" s="6" t="s">
        <v>442</v>
      </c>
      <c r="W193" s="6" t="s">
        <v>432</v>
      </c>
      <c r="X193" s="6" t="n">
        <f aca="true">RAND()</f>
        <v>0.716194714652374</v>
      </c>
      <c r="Z193" s="6" t="s">
        <v>442</v>
      </c>
      <c r="AA193" s="6" t="s">
        <v>19</v>
      </c>
    </row>
    <row r="194" customFormat="false" ht="18" hidden="false" customHeight="true" outlineLevel="0" collapsed="false">
      <c r="A194" s="6" t="s">
        <v>72</v>
      </c>
      <c r="B194" s="6" t="s">
        <v>21</v>
      </c>
      <c r="C194" s="6" t="str">
        <f aca="false">A194&amp;B194</f>
        <v>Oyali_</v>
      </c>
      <c r="D194" s="6" t="n">
        <v>84</v>
      </c>
      <c r="F194" s="6" t="str">
        <f aca="false">D194&amp;E194</f>
        <v>84</v>
      </c>
      <c r="G194" s="6" t="str">
        <f aca="false">C194&amp;F194</f>
        <v>Oyali_84</v>
      </c>
      <c r="H194" s="6" t="n">
        <f aca="true">RAND()</f>
        <v>0.688460734672844</v>
      </c>
      <c r="I194" s="6"/>
      <c r="J194" s="6" t="n">
        <f aca="true">RAND()</f>
        <v>0.549491931684315</v>
      </c>
      <c r="K194" s="6"/>
      <c r="N194" s="6"/>
      <c r="O194" s="6"/>
      <c r="P194" s="6"/>
      <c r="Q194" s="6" t="s">
        <v>443</v>
      </c>
      <c r="R194" s="6" t="n">
        <f aca="true">RAND()</f>
        <v>0.581845673266798</v>
      </c>
      <c r="S194" s="6"/>
      <c r="T194" s="6"/>
      <c r="U194" s="6"/>
      <c r="V194" s="6" t="s">
        <v>444</v>
      </c>
      <c r="W194" s="6" t="s">
        <v>432</v>
      </c>
      <c r="X194" s="6" t="n">
        <f aca="true">RAND()</f>
        <v>0.271423751721159</v>
      </c>
      <c r="Z194" s="6" t="s">
        <v>444</v>
      </c>
      <c r="AA194" s="6" t="s">
        <v>19</v>
      </c>
    </row>
    <row r="195" customFormat="false" ht="18" hidden="false" customHeight="true" outlineLevel="0" collapsed="false">
      <c r="A195" s="6" t="s">
        <v>72</v>
      </c>
      <c r="B195" s="6" t="s">
        <v>21</v>
      </c>
      <c r="C195" s="6" t="str">
        <f aca="false">A195&amp;B195</f>
        <v>Oyali_</v>
      </c>
      <c r="D195" s="6" t="n">
        <v>85</v>
      </c>
      <c r="F195" s="6" t="str">
        <f aca="false">D195&amp;E195</f>
        <v>85</v>
      </c>
      <c r="G195" s="6" t="str">
        <f aca="false">C195&amp;F195</f>
        <v>Oyali_85</v>
      </c>
      <c r="H195" s="6" t="n">
        <f aca="true">RAND()</f>
        <v>0.258773925947025</v>
      </c>
      <c r="I195" s="6"/>
      <c r="J195" s="6" t="n">
        <f aca="true">RAND()</f>
        <v>0.251695514423773</v>
      </c>
      <c r="K195" s="6"/>
      <c r="N195" s="6"/>
      <c r="O195" s="6"/>
      <c r="P195" s="6"/>
      <c r="Q195" s="6" t="s">
        <v>445</v>
      </c>
      <c r="R195" s="6" t="n">
        <f aca="true">RAND()</f>
        <v>0.618620391702279</v>
      </c>
      <c r="S195" s="6"/>
      <c r="T195" s="6"/>
      <c r="U195" s="6"/>
      <c r="V195" s="6" t="s">
        <v>446</v>
      </c>
      <c r="W195" s="6" t="s">
        <v>432</v>
      </c>
      <c r="X195" s="6" t="n">
        <f aca="true">RAND()</f>
        <v>0.456612840294838</v>
      </c>
      <c r="Z195" s="6" t="s">
        <v>446</v>
      </c>
      <c r="AA195" s="6" t="s">
        <v>19</v>
      </c>
    </row>
    <row r="196" customFormat="false" ht="18" hidden="false" customHeight="true" outlineLevel="0" collapsed="false">
      <c r="A196" s="6" t="s">
        <v>72</v>
      </c>
      <c r="B196" s="6" t="s">
        <v>21</v>
      </c>
      <c r="C196" s="6" t="str">
        <f aca="false">A196&amp;B196</f>
        <v>Oyali_</v>
      </c>
      <c r="D196" s="6" t="n">
        <v>100</v>
      </c>
      <c r="F196" s="6" t="str">
        <f aca="false">D196&amp;E196</f>
        <v>100</v>
      </c>
      <c r="G196" s="6" t="str">
        <f aca="false">C196&amp;F196</f>
        <v>Oyali_100</v>
      </c>
      <c r="H196" s="6" t="n">
        <f aca="true">RAND()</f>
        <v>0.933583897305653</v>
      </c>
      <c r="I196" s="6"/>
      <c r="J196" s="6" t="n">
        <f aca="true">RAND()</f>
        <v>0.259357161819935</v>
      </c>
      <c r="K196" s="6"/>
      <c r="N196" s="6"/>
      <c r="O196" s="6"/>
      <c r="P196" s="6"/>
      <c r="Q196" s="6" t="s">
        <v>447</v>
      </c>
      <c r="R196" s="6" t="n">
        <f aca="true">RAND()</f>
        <v>0.733804842457175</v>
      </c>
      <c r="S196" s="6"/>
      <c r="T196" s="6"/>
      <c r="U196" s="6"/>
      <c r="V196" s="6" t="s">
        <v>448</v>
      </c>
      <c r="W196" s="6" t="s">
        <v>432</v>
      </c>
      <c r="X196" s="6" t="n">
        <f aca="true">RAND()</f>
        <v>0.43578815413639</v>
      </c>
      <c r="Z196" s="6" t="s">
        <v>448</v>
      </c>
      <c r="AA196" s="6" t="s">
        <v>19</v>
      </c>
    </row>
    <row r="197" customFormat="false" ht="18" hidden="false" customHeight="true" outlineLevel="0" collapsed="false">
      <c r="A197" s="6" t="s">
        <v>72</v>
      </c>
      <c r="B197" s="6" t="s">
        <v>21</v>
      </c>
      <c r="C197" s="6" t="str">
        <f aca="false">A197&amp;B197</f>
        <v>Oyali_</v>
      </c>
      <c r="D197" s="6" t="n">
        <v>101</v>
      </c>
      <c r="F197" s="6" t="str">
        <f aca="false">D197&amp;E197</f>
        <v>101</v>
      </c>
      <c r="G197" s="6" t="str">
        <f aca="false">C197&amp;F197</f>
        <v>Oyali_101</v>
      </c>
      <c r="H197" s="6" t="n">
        <f aca="true">RAND()</f>
        <v>0.774968122132123</v>
      </c>
      <c r="I197" s="6"/>
      <c r="J197" s="6" t="n">
        <f aca="true">RAND()</f>
        <v>0.778231727425009</v>
      </c>
      <c r="K197" s="6"/>
      <c r="N197" s="6"/>
      <c r="O197" s="6"/>
      <c r="P197" s="6"/>
      <c r="Q197" s="6" t="s">
        <v>449</v>
      </c>
      <c r="R197" s="6" t="n">
        <f aca="true">RAND()</f>
        <v>0.61957210325636</v>
      </c>
      <c r="S197" s="6"/>
      <c r="T197" s="6"/>
      <c r="U197" s="6"/>
      <c r="V197" s="6" t="s">
        <v>450</v>
      </c>
      <c r="W197" s="6" t="s">
        <v>432</v>
      </c>
      <c r="X197" s="6" t="n">
        <f aca="true">RAND()</f>
        <v>0.32250504870899</v>
      </c>
      <c r="Z197" s="6" t="s">
        <v>450</v>
      </c>
      <c r="AA197" s="6" t="s">
        <v>19</v>
      </c>
    </row>
    <row r="198" customFormat="false" ht="18" hidden="false" customHeight="true" outlineLevel="0" collapsed="false">
      <c r="A198" s="6" t="s">
        <v>72</v>
      </c>
      <c r="B198" s="6" t="s">
        <v>21</v>
      </c>
      <c r="C198" s="6" t="str">
        <f aca="false">A198&amp;B198</f>
        <v>Oyali_</v>
      </c>
      <c r="D198" s="6" t="n">
        <v>104</v>
      </c>
      <c r="F198" s="6" t="str">
        <f aca="false">D198&amp;E198</f>
        <v>104</v>
      </c>
      <c r="G198" s="6" t="str">
        <f aca="false">C198&amp;F198</f>
        <v>Oyali_104</v>
      </c>
      <c r="H198" s="6" t="n">
        <f aca="true">RAND()</f>
        <v>0.702084116172046</v>
      </c>
      <c r="I198" s="6"/>
      <c r="J198" s="6" t="n">
        <f aca="true">RAND()</f>
        <v>0.253966523334384</v>
      </c>
      <c r="K198" s="6"/>
      <c r="N198" s="6"/>
      <c r="O198" s="6"/>
      <c r="P198" s="6"/>
      <c r="Q198" s="6" t="s">
        <v>451</v>
      </c>
      <c r="R198" s="6" t="n">
        <f aca="true">RAND()</f>
        <v>0.781262492993847</v>
      </c>
      <c r="S198" s="6"/>
      <c r="T198" s="6"/>
      <c r="U198" s="6"/>
      <c r="V198" s="6" t="s">
        <v>452</v>
      </c>
      <c r="W198" s="6" t="s">
        <v>432</v>
      </c>
      <c r="X198" s="6" t="n">
        <f aca="true">RAND()</f>
        <v>0.621155026601628</v>
      </c>
      <c r="Z198" s="6" t="s">
        <v>452</v>
      </c>
      <c r="AA198" s="6" t="s">
        <v>19</v>
      </c>
    </row>
    <row r="199" customFormat="false" ht="18" hidden="false" customHeight="true" outlineLevel="0" collapsed="false">
      <c r="A199" s="6" t="s">
        <v>72</v>
      </c>
      <c r="B199" s="6" t="s">
        <v>21</v>
      </c>
      <c r="C199" s="6" t="str">
        <f aca="false">A199&amp;B199</f>
        <v>Oyali_</v>
      </c>
      <c r="D199" s="6" t="n">
        <v>105</v>
      </c>
      <c r="F199" s="6" t="str">
        <f aca="false">D199&amp;E199</f>
        <v>105</v>
      </c>
      <c r="G199" s="6" t="str">
        <f aca="false">C199&amp;F199</f>
        <v>Oyali_105</v>
      </c>
      <c r="H199" s="6" t="n">
        <f aca="true">RAND()</f>
        <v>0.671049414202571</v>
      </c>
      <c r="I199" s="6"/>
      <c r="J199" s="6" t="n">
        <f aca="true">RAND()</f>
        <v>0.0128221823833883</v>
      </c>
      <c r="K199" s="6"/>
      <c r="N199" s="6"/>
      <c r="O199" s="6"/>
      <c r="P199" s="6"/>
      <c r="Q199" s="6" t="s">
        <v>453</v>
      </c>
      <c r="R199" s="6" t="n">
        <f aca="true">RAND()</f>
        <v>0.68334843008779</v>
      </c>
      <c r="S199" s="6"/>
      <c r="T199" s="6"/>
      <c r="U199" s="6"/>
      <c r="V199" s="6" t="s">
        <v>454</v>
      </c>
      <c r="W199" s="6" t="s">
        <v>432</v>
      </c>
      <c r="X199" s="6" t="n">
        <f aca="true">RAND()</f>
        <v>0.699229188030586</v>
      </c>
      <c r="Z199" s="6" t="s">
        <v>454</v>
      </c>
      <c r="AA199" s="6" t="s">
        <v>19</v>
      </c>
    </row>
    <row r="200" customFormat="false" ht="18" hidden="false" customHeight="true" outlineLevel="0" collapsed="false">
      <c r="A200" s="6" t="s">
        <v>72</v>
      </c>
      <c r="B200" s="6" t="s">
        <v>21</v>
      </c>
      <c r="C200" s="6" t="str">
        <f aca="false">A200&amp;B200</f>
        <v>Oyali_</v>
      </c>
      <c r="D200" s="6" t="n">
        <v>107</v>
      </c>
      <c r="F200" s="6" t="str">
        <f aca="false">D200&amp;E200</f>
        <v>107</v>
      </c>
      <c r="G200" s="6" t="str">
        <f aca="false">C200&amp;F200</f>
        <v>Oyali_107</v>
      </c>
      <c r="H200" s="6" t="n">
        <f aca="true">RAND()</f>
        <v>0.483241562498733</v>
      </c>
      <c r="I200" s="6"/>
      <c r="J200" s="6" t="n">
        <f aca="true">RAND()</f>
        <v>0.564808526309207</v>
      </c>
      <c r="K200" s="6"/>
      <c r="N200" s="6"/>
      <c r="O200" s="6"/>
      <c r="P200" s="6"/>
      <c r="Q200" s="6" t="s">
        <v>455</v>
      </c>
      <c r="R200" s="6" t="n">
        <f aca="true">RAND()</f>
        <v>0.899264960549772</v>
      </c>
      <c r="S200" s="6"/>
      <c r="T200" s="6"/>
      <c r="U200" s="6"/>
      <c r="V200" s="6" t="s">
        <v>456</v>
      </c>
      <c r="W200" s="6" t="s">
        <v>432</v>
      </c>
      <c r="X200" s="6" t="n">
        <f aca="true">RAND()</f>
        <v>0.108754220185801</v>
      </c>
      <c r="Z200" s="6" t="s">
        <v>456</v>
      </c>
      <c r="AA200" s="6" t="s">
        <v>19</v>
      </c>
    </row>
    <row r="201" customFormat="false" ht="18" hidden="false" customHeight="true" outlineLevel="0" collapsed="false">
      <c r="A201" s="6" t="s">
        <v>72</v>
      </c>
      <c r="B201" s="6" t="s">
        <v>21</v>
      </c>
      <c r="C201" s="6" t="str">
        <f aca="false">A201&amp;B201</f>
        <v>Oyali_</v>
      </c>
      <c r="D201" s="6" t="n">
        <v>111</v>
      </c>
      <c r="F201" s="6" t="str">
        <f aca="false">D201&amp;E201</f>
        <v>111</v>
      </c>
      <c r="G201" s="6" t="str">
        <f aca="false">C201&amp;F201</f>
        <v>Oyali_111</v>
      </c>
      <c r="H201" s="6" t="n">
        <f aca="true">RAND()</f>
        <v>0.252533806953579</v>
      </c>
      <c r="I201" s="6"/>
      <c r="J201" s="6" t="n">
        <f aca="true">RAND()</f>
        <v>0.334293441148475</v>
      </c>
      <c r="K201" s="6"/>
      <c r="N201" s="6"/>
      <c r="O201" s="6"/>
      <c r="P201" s="6"/>
      <c r="Q201" s="6" t="s">
        <v>457</v>
      </c>
      <c r="R201" s="6" t="n">
        <f aca="true">RAND()</f>
        <v>0.264916257467121</v>
      </c>
      <c r="S201" s="6"/>
      <c r="T201" s="6"/>
      <c r="U201" s="6"/>
      <c r="V201" s="6" t="s">
        <v>458</v>
      </c>
      <c r="W201" s="6" t="s">
        <v>141</v>
      </c>
      <c r="X201" s="6" t="n">
        <f aca="true">RAND()</f>
        <v>0.0213008872233331</v>
      </c>
      <c r="Z201" s="6" t="s">
        <v>458</v>
      </c>
      <c r="AA201" s="6" t="s">
        <v>142</v>
      </c>
    </row>
    <row r="202" customFormat="false" ht="18" hidden="false" customHeight="true" outlineLevel="0" collapsed="false">
      <c r="A202" s="6" t="s">
        <v>75</v>
      </c>
      <c r="B202" s="6" t="s">
        <v>21</v>
      </c>
      <c r="C202" s="6" t="str">
        <f aca="false">A202&amp;B202</f>
        <v>S2Drd_</v>
      </c>
      <c r="D202" s="6" t="n">
        <v>61</v>
      </c>
      <c r="F202" s="6" t="str">
        <f aca="false">D202&amp;E202</f>
        <v>61</v>
      </c>
      <c r="G202" s="6" t="str">
        <f aca="false">C202&amp;F202</f>
        <v>S2Drd_61</v>
      </c>
      <c r="H202" s="6" t="n">
        <f aca="true">RAND()</f>
        <v>0.147839549928904</v>
      </c>
      <c r="I202" s="6" t="n">
        <f aca="false">AVERAGE(H202:H216)</f>
        <v>0.337280311978733</v>
      </c>
      <c r="J202" s="6" t="n">
        <f aca="true">RAND()</f>
        <v>0.143738782964647</v>
      </c>
      <c r="K202" s="6"/>
      <c r="N202" s="6"/>
      <c r="O202" s="6"/>
      <c r="P202" s="6"/>
      <c r="Q202" s="6" t="s">
        <v>459</v>
      </c>
      <c r="R202" s="6" t="n">
        <f aca="true">RAND()</f>
        <v>0.383592277532443</v>
      </c>
      <c r="S202" s="6"/>
      <c r="T202" s="6"/>
      <c r="U202" s="6"/>
      <c r="V202" s="6" t="s">
        <v>460</v>
      </c>
      <c r="W202" s="6" t="s">
        <v>141</v>
      </c>
      <c r="X202" s="6" t="n">
        <f aca="true">RAND()</f>
        <v>0.627253592014313</v>
      </c>
      <c r="Z202" s="6" t="s">
        <v>460</v>
      </c>
      <c r="AA202" s="6" t="s">
        <v>142</v>
      </c>
    </row>
    <row r="203" customFormat="false" ht="18" hidden="false" customHeight="true" outlineLevel="0" collapsed="false">
      <c r="A203" s="6" t="s">
        <v>75</v>
      </c>
      <c r="B203" s="6" t="s">
        <v>21</v>
      </c>
      <c r="C203" s="6" t="str">
        <f aca="false">A203&amp;B203</f>
        <v>S2Drd_</v>
      </c>
      <c r="D203" s="6" t="n">
        <v>62</v>
      </c>
      <c r="F203" s="6" t="str">
        <f aca="false">D203&amp;E203</f>
        <v>62</v>
      </c>
      <c r="G203" s="6" t="str">
        <f aca="false">C203&amp;F203</f>
        <v>S2Drd_62</v>
      </c>
      <c r="H203" s="6" t="n">
        <f aca="true">RAND()</f>
        <v>0.227948089130223</v>
      </c>
      <c r="I203" s="6"/>
      <c r="J203" s="6" t="n">
        <f aca="true">RAND()</f>
        <v>0.283409239025787</v>
      </c>
      <c r="K203" s="6" t="e">
        <f aca="false">stdev.s(H202:H216)</f>
        <v>#NAME?</v>
      </c>
      <c r="N203" s="6"/>
      <c r="O203" s="6"/>
      <c r="P203" s="6"/>
      <c r="Q203" s="6" t="s">
        <v>461</v>
      </c>
      <c r="R203" s="6" t="n">
        <f aca="true">RAND()</f>
        <v>0.763818333856761</v>
      </c>
      <c r="S203" s="6"/>
      <c r="T203" s="6"/>
      <c r="U203" s="6"/>
      <c r="V203" s="6" t="s">
        <v>462</v>
      </c>
      <c r="W203" s="6" t="s">
        <v>141</v>
      </c>
      <c r="X203" s="6" t="n">
        <f aca="true">RAND()</f>
        <v>0.643142589367926</v>
      </c>
      <c r="Z203" s="6" t="s">
        <v>462</v>
      </c>
      <c r="AA203" s="6" t="s">
        <v>142</v>
      </c>
    </row>
    <row r="204" customFormat="false" ht="18" hidden="false" customHeight="true" outlineLevel="0" collapsed="false">
      <c r="A204" s="6" t="s">
        <v>75</v>
      </c>
      <c r="B204" s="6" t="s">
        <v>21</v>
      </c>
      <c r="C204" s="6" t="str">
        <f aca="false">A204&amp;B204</f>
        <v>S2Drd_</v>
      </c>
      <c r="D204" s="6" t="n">
        <v>65</v>
      </c>
      <c r="F204" s="6" t="str">
        <f aca="false">D204&amp;E204</f>
        <v>65</v>
      </c>
      <c r="G204" s="6" t="str">
        <f aca="false">C204&amp;F204</f>
        <v>S2Drd_65</v>
      </c>
      <c r="H204" s="6" t="n">
        <f aca="true">RAND()</f>
        <v>0.280661057913676</v>
      </c>
      <c r="I204" s="6"/>
      <c r="J204" s="6" t="n">
        <f aca="true">RAND()</f>
        <v>0.311263350769877</v>
      </c>
      <c r="K204" s="6"/>
      <c r="N204" s="6"/>
      <c r="O204" s="6"/>
      <c r="P204" s="6"/>
      <c r="Q204" s="6" t="s">
        <v>463</v>
      </c>
      <c r="R204" s="6" t="n">
        <f aca="true">RAND()</f>
        <v>0.833032924216241</v>
      </c>
      <c r="S204" s="6"/>
      <c r="T204" s="6"/>
      <c r="U204" s="6"/>
      <c r="V204" s="6" t="s">
        <v>464</v>
      </c>
      <c r="W204" s="6" t="s">
        <v>141</v>
      </c>
      <c r="X204" s="6" t="n">
        <f aca="true">RAND()</f>
        <v>0.336555356392637</v>
      </c>
      <c r="Z204" s="6" t="s">
        <v>464</v>
      </c>
      <c r="AA204" s="6" t="s">
        <v>142</v>
      </c>
    </row>
    <row r="205" customFormat="false" ht="18" hidden="false" customHeight="true" outlineLevel="0" collapsed="false">
      <c r="A205" s="6" t="s">
        <v>75</v>
      </c>
      <c r="B205" s="6" t="s">
        <v>21</v>
      </c>
      <c r="C205" s="6" t="str">
        <f aca="false">A205&amp;B205</f>
        <v>S2Drd_</v>
      </c>
      <c r="D205" s="6" t="n">
        <v>100</v>
      </c>
      <c r="F205" s="6" t="str">
        <f aca="false">D205&amp;E205</f>
        <v>100</v>
      </c>
      <c r="G205" s="6" t="str">
        <f aca="false">C205&amp;F205</f>
        <v>S2Drd_100</v>
      </c>
      <c r="H205" s="6" t="n">
        <f aca="true">RAND()</f>
        <v>0.61973322997801</v>
      </c>
      <c r="I205" s="6"/>
      <c r="J205" s="6" t="n">
        <f aca="true">RAND()</f>
        <v>0.575605229940265</v>
      </c>
      <c r="K205" s="6"/>
      <c r="N205" s="6"/>
      <c r="O205" s="6"/>
      <c r="P205" s="6"/>
      <c r="Q205" s="6" t="s">
        <v>465</v>
      </c>
      <c r="R205" s="6" t="n">
        <f aca="true">RAND()</f>
        <v>0.621562008978799</v>
      </c>
      <c r="S205" s="6"/>
      <c r="T205" s="6"/>
      <c r="U205" s="6"/>
      <c r="V205" s="6" t="s">
        <v>466</v>
      </c>
      <c r="W205" s="6" t="s">
        <v>141</v>
      </c>
      <c r="X205" s="6" t="n">
        <f aca="true">RAND()</f>
        <v>0.875306250993162</v>
      </c>
      <c r="Z205" s="6" t="s">
        <v>466</v>
      </c>
      <c r="AA205" s="6" t="s">
        <v>142</v>
      </c>
    </row>
    <row r="206" customFormat="false" ht="18" hidden="false" customHeight="true" outlineLevel="0" collapsed="false">
      <c r="A206" s="6" t="s">
        <v>75</v>
      </c>
      <c r="B206" s="6" t="s">
        <v>21</v>
      </c>
      <c r="C206" s="6" t="str">
        <f aca="false">A206&amp;B206</f>
        <v>S2Drd_</v>
      </c>
      <c r="D206" s="6" t="n">
        <v>101</v>
      </c>
      <c r="E206" s="6" t="s">
        <v>78</v>
      </c>
      <c r="F206" s="6" t="str">
        <f aca="false">D206&amp;E206</f>
        <v>101A</v>
      </c>
      <c r="G206" s="6" t="str">
        <f aca="false">C206&amp;F206</f>
        <v>S2Drd_101A</v>
      </c>
      <c r="H206" s="6" t="n">
        <f aca="true">RAND()</f>
        <v>0.487121598329395</v>
      </c>
      <c r="I206" s="6"/>
      <c r="J206" s="6" t="n">
        <f aca="true">RAND()</f>
        <v>0.666676433524117</v>
      </c>
      <c r="K206" s="6"/>
      <c r="N206" s="6"/>
      <c r="O206" s="6"/>
      <c r="P206" s="6"/>
      <c r="Q206" s="6" t="s">
        <v>467</v>
      </c>
      <c r="R206" s="6" t="n">
        <f aca="true">RAND()</f>
        <v>0.589326411718503</v>
      </c>
      <c r="S206" s="6"/>
      <c r="T206" s="6"/>
      <c r="U206" s="6"/>
      <c r="V206" s="6" t="s">
        <v>468</v>
      </c>
      <c r="W206" s="6" t="s">
        <v>141</v>
      </c>
      <c r="X206" s="6" t="n">
        <f aca="true">RAND()</f>
        <v>0.0377861964516342</v>
      </c>
      <c r="Z206" s="6" t="s">
        <v>468</v>
      </c>
      <c r="AA206" s="6" t="s">
        <v>142</v>
      </c>
    </row>
    <row r="207" customFormat="false" ht="18" hidden="false" customHeight="true" outlineLevel="0" collapsed="false">
      <c r="A207" s="6" t="s">
        <v>75</v>
      </c>
      <c r="B207" s="6" t="s">
        <v>21</v>
      </c>
      <c r="C207" s="6" t="str">
        <f aca="false">A207&amp;B207</f>
        <v>S2Drd_</v>
      </c>
      <c r="D207" s="6" t="n">
        <v>101</v>
      </c>
      <c r="F207" s="6" t="str">
        <f aca="false">D207&amp;E207</f>
        <v>101</v>
      </c>
      <c r="G207" s="6" t="str">
        <f aca="false">C207&amp;F207</f>
        <v>S2Drd_101</v>
      </c>
      <c r="H207" s="6" t="n">
        <f aca="true">RAND()</f>
        <v>0.205563564551994</v>
      </c>
      <c r="I207" s="6"/>
      <c r="J207" s="6" t="n">
        <f aca="true">RAND()</f>
        <v>0.907014892203733</v>
      </c>
      <c r="K207" s="6"/>
      <c r="N207" s="6"/>
      <c r="O207" s="6"/>
      <c r="P207" s="6"/>
      <c r="Q207" s="6" t="s">
        <v>469</v>
      </c>
      <c r="R207" s="6" t="n">
        <f aca="true">RAND()</f>
        <v>0.0384380931500345</v>
      </c>
      <c r="S207" s="6"/>
      <c r="T207" s="6"/>
      <c r="U207" s="6"/>
      <c r="V207" s="6" t="s">
        <v>470</v>
      </c>
      <c r="W207" s="6" t="s">
        <v>141</v>
      </c>
      <c r="X207" s="6" t="n">
        <f aca="true">RAND()</f>
        <v>0.918399780057371</v>
      </c>
      <c r="Z207" s="6" t="s">
        <v>470</v>
      </c>
      <c r="AA207" s="6" t="s">
        <v>142</v>
      </c>
    </row>
    <row r="208" customFormat="false" ht="18" hidden="false" customHeight="true" outlineLevel="0" collapsed="false">
      <c r="A208" s="6" t="s">
        <v>75</v>
      </c>
      <c r="B208" s="6" t="s">
        <v>21</v>
      </c>
      <c r="C208" s="6" t="str">
        <f aca="false">A208&amp;B208</f>
        <v>S2Drd_</v>
      </c>
      <c r="D208" s="6" t="n">
        <v>101</v>
      </c>
      <c r="E208" s="6" t="s">
        <v>82</v>
      </c>
      <c r="F208" s="6" t="str">
        <f aca="false">D208&amp;E208</f>
        <v>101B</v>
      </c>
      <c r="G208" s="6" t="str">
        <f aca="false">C208&amp;F208</f>
        <v>S2Drd_101B</v>
      </c>
      <c r="H208" s="6" t="n">
        <f aca="true">RAND()</f>
        <v>0.165217721601948</v>
      </c>
      <c r="I208" s="6"/>
      <c r="J208" s="6" t="n">
        <f aca="true">RAND()</f>
        <v>0.538669175468385</v>
      </c>
      <c r="K208" s="6"/>
      <c r="N208" s="6"/>
      <c r="O208" s="6"/>
      <c r="P208" s="6"/>
      <c r="Q208" s="6" t="s">
        <v>471</v>
      </c>
      <c r="R208" s="6" t="n">
        <f aca="true">RAND()</f>
        <v>0.673806119477376</v>
      </c>
      <c r="S208" s="6"/>
      <c r="T208" s="6"/>
      <c r="U208" s="6"/>
      <c r="V208" s="6" t="s">
        <v>472</v>
      </c>
      <c r="W208" s="6" t="s">
        <v>141</v>
      </c>
      <c r="X208" s="6" t="n">
        <f aca="true">RAND()</f>
        <v>0.446335777407512</v>
      </c>
      <c r="Z208" s="6" t="s">
        <v>472</v>
      </c>
      <c r="AA208" s="6" t="s">
        <v>142</v>
      </c>
    </row>
    <row r="209" customFormat="false" ht="18" hidden="false" customHeight="true" outlineLevel="0" collapsed="false">
      <c r="A209" s="6" t="s">
        <v>75</v>
      </c>
      <c r="B209" s="6" t="s">
        <v>21</v>
      </c>
      <c r="C209" s="6" t="str">
        <f aca="false">A209&amp;B209</f>
        <v>S2Drd_</v>
      </c>
      <c r="D209" s="6" t="n">
        <v>102</v>
      </c>
      <c r="F209" s="6" t="str">
        <f aca="false">D209&amp;E209</f>
        <v>102</v>
      </c>
      <c r="G209" s="6" t="str">
        <f aca="false">C209&amp;F209</f>
        <v>S2Drd_102</v>
      </c>
      <c r="H209" s="6" t="n">
        <f aca="true">RAND()</f>
        <v>0.755614439724013</v>
      </c>
      <c r="I209" s="6"/>
      <c r="J209" s="6" t="n">
        <f aca="true">RAND()</f>
        <v>0.688607038930059</v>
      </c>
      <c r="K209" s="6"/>
      <c r="N209" s="6"/>
      <c r="O209" s="6"/>
      <c r="P209" s="6"/>
      <c r="Q209" s="6" t="s">
        <v>473</v>
      </c>
      <c r="R209" s="6" t="n">
        <f aca="true">RAND()</f>
        <v>0.423562990501523</v>
      </c>
      <c r="S209" s="6"/>
      <c r="T209" s="6"/>
      <c r="U209" s="6"/>
      <c r="V209" s="6" t="s">
        <v>474</v>
      </c>
      <c r="W209" s="6" t="s">
        <v>141</v>
      </c>
      <c r="X209" s="6" t="n">
        <f aca="true">RAND()</f>
        <v>0.0597758106887341</v>
      </c>
      <c r="Z209" s="6" t="s">
        <v>474</v>
      </c>
      <c r="AA209" s="6" t="s">
        <v>142</v>
      </c>
    </row>
    <row r="210" customFormat="false" ht="18" hidden="false" customHeight="true" outlineLevel="0" collapsed="false">
      <c r="A210" s="6" t="s">
        <v>75</v>
      </c>
      <c r="B210" s="6" t="s">
        <v>21</v>
      </c>
      <c r="C210" s="6" t="str">
        <f aca="false">A210&amp;B210</f>
        <v>S2Drd_</v>
      </c>
      <c r="D210" s="6" t="n">
        <v>104</v>
      </c>
      <c r="F210" s="6" t="str">
        <f aca="false">D210&amp;E210</f>
        <v>104</v>
      </c>
      <c r="G210" s="6" t="str">
        <f aca="false">C210&amp;F210</f>
        <v>S2Drd_104</v>
      </c>
      <c r="H210" s="6" t="n">
        <f aca="true">RAND()</f>
        <v>0.0896333754062653</v>
      </c>
      <c r="I210" s="6"/>
      <c r="J210" s="6" t="n">
        <f aca="true">RAND()</f>
        <v>0.477105351630598</v>
      </c>
      <c r="K210" s="6"/>
      <c r="N210" s="6"/>
      <c r="O210" s="6"/>
      <c r="P210" s="6"/>
      <c r="Q210" s="6" t="s">
        <v>475</v>
      </c>
      <c r="R210" s="6" t="n">
        <f aca="true">RAND()</f>
        <v>0.00967621128074825</v>
      </c>
      <c r="S210" s="6"/>
      <c r="T210" s="6"/>
      <c r="U210" s="6"/>
      <c r="V210" s="6" t="s">
        <v>476</v>
      </c>
      <c r="W210" s="6" t="s">
        <v>141</v>
      </c>
      <c r="X210" s="6" t="n">
        <f aca="true">RAND()</f>
        <v>0.451515680411831</v>
      </c>
      <c r="Z210" s="6" t="s">
        <v>476</v>
      </c>
      <c r="AA210" s="6" t="s">
        <v>142</v>
      </c>
    </row>
    <row r="211" customFormat="false" ht="18" hidden="false" customHeight="true" outlineLevel="0" collapsed="false">
      <c r="A211" s="6" t="s">
        <v>75</v>
      </c>
      <c r="B211" s="6" t="s">
        <v>21</v>
      </c>
      <c r="C211" s="6" t="str">
        <f aca="false">A211&amp;B211</f>
        <v>S2Drd_</v>
      </c>
      <c r="D211" s="6" t="n">
        <v>105</v>
      </c>
      <c r="F211" s="6" t="str">
        <f aca="false">D211&amp;E211</f>
        <v>105</v>
      </c>
      <c r="G211" s="6" t="str">
        <f aca="false">C211&amp;F211</f>
        <v>S2Drd_105</v>
      </c>
      <c r="H211" s="6" t="n">
        <f aca="true">RAND()</f>
        <v>0.212934417184442</v>
      </c>
      <c r="I211" s="6"/>
      <c r="J211" s="6" t="n">
        <f aca="true">RAND()</f>
        <v>0.471763341221958</v>
      </c>
      <c r="K211" s="6"/>
      <c r="N211" s="6"/>
      <c r="O211" s="6"/>
      <c r="P211" s="6"/>
      <c r="Q211" s="6" t="s">
        <v>477</v>
      </c>
      <c r="R211" s="6" t="n">
        <f aca="true">RAND()</f>
        <v>0.941594673320651</v>
      </c>
      <c r="S211" s="6"/>
      <c r="T211" s="6"/>
      <c r="U211" s="6"/>
      <c r="V211" s="6" t="s">
        <v>478</v>
      </c>
      <c r="W211" s="6" t="s">
        <v>141</v>
      </c>
      <c r="X211" s="6" t="n">
        <f aca="true">RAND()</f>
        <v>0.217336971079931</v>
      </c>
      <c r="Z211" s="6" t="s">
        <v>478</v>
      </c>
      <c r="AA211" s="6" t="s">
        <v>142</v>
      </c>
    </row>
    <row r="212" customFormat="false" ht="18" hidden="false" customHeight="true" outlineLevel="0" collapsed="false">
      <c r="A212" s="6" t="s">
        <v>75</v>
      </c>
      <c r="B212" s="6" t="s">
        <v>21</v>
      </c>
      <c r="C212" s="6" t="str">
        <f aca="false">A212&amp;B212</f>
        <v>S2Drd_</v>
      </c>
      <c r="D212" s="6" t="n">
        <v>106</v>
      </c>
      <c r="F212" s="6" t="str">
        <f aca="false">D212&amp;E212</f>
        <v>106</v>
      </c>
      <c r="G212" s="6" t="str">
        <f aca="false">C212&amp;F212</f>
        <v>S2Drd_106</v>
      </c>
      <c r="H212" s="6" t="n">
        <f aca="true">RAND()</f>
        <v>0.436553441453725</v>
      </c>
      <c r="I212" s="6"/>
      <c r="J212" s="6" t="n">
        <f aca="true">RAND()</f>
        <v>0.869134593056515</v>
      </c>
      <c r="K212" s="6"/>
      <c r="N212" s="6"/>
      <c r="O212" s="6"/>
      <c r="P212" s="6"/>
      <c r="Q212" s="6" t="s">
        <v>479</v>
      </c>
      <c r="R212" s="6" t="n">
        <f aca="true">RAND()</f>
        <v>0.766934724058956</v>
      </c>
      <c r="S212" s="6"/>
      <c r="T212" s="6"/>
      <c r="U212" s="6"/>
      <c r="V212" s="6" t="s">
        <v>480</v>
      </c>
      <c r="W212" s="6" t="s">
        <v>141</v>
      </c>
      <c r="X212" s="6" t="n">
        <f aca="true">RAND()</f>
        <v>0.0390837269369513</v>
      </c>
      <c r="Z212" s="6" t="s">
        <v>480</v>
      </c>
      <c r="AA212" s="6" t="s">
        <v>142</v>
      </c>
    </row>
    <row r="213" customFormat="false" ht="18" hidden="false" customHeight="true" outlineLevel="0" collapsed="false">
      <c r="A213" s="6" t="s">
        <v>75</v>
      </c>
      <c r="B213" s="6" t="s">
        <v>21</v>
      </c>
      <c r="C213" s="6" t="str">
        <f aca="false">A213&amp;B213</f>
        <v>S2Drd_</v>
      </c>
      <c r="D213" s="6" t="n">
        <v>107</v>
      </c>
      <c r="E213" s="6" t="s">
        <v>78</v>
      </c>
      <c r="F213" s="6" t="str">
        <f aca="false">D213&amp;E213</f>
        <v>107A</v>
      </c>
      <c r="G213" s="6" t="str">
        <f aca="false">C213&amp;F213</f>
        <v>S2Drd_107A</v>
      </c>
      <c r="H213" s="6" t="n">
        <f aca="true">RAND()</f>
        <v>0.0649318587966263</v>
      </c>
      <c r="I213" s="6"/>
      <c r="J213" s="6" t="n">
        <f aca="true">RAND()</f>
        <v>0.10509360791184</v>
      </c>
      <c r="K213" s="6"/>
      <c r="N213" s="6"/>
      <c r="O213" s="6"/>
      <c r="P213" s="6"/>
      <c r="Q213" s="6" t="s">
        <v>481</v>
      </c>
      <c r="R213" s="6" t="n">
        <f aca="true">RAND()</f>
        <v>0.665579341351986</v>
      </c>
      <c r="S213" s="6"/>
      <c r="T213" s="6"/>
      <c r="U213" s="6"/>
      <c r="V213" s="6" t="s">
        <v>482</v>
      </c>
      <c r="W213" s="6" t="s">
        <v>141</v>
      </c>
      <c r="X213" s="6" t="n">
        <f aca="true">RAND()</f>
        <v>0.189170837635174</v>
      </c>
      <c r="Z213" s="6" t="s">
        <v>482</v>
      </c>
      <c r="AA213" s="6" t="s">
        <v>142</v>
      </c>
    </row>
    <row r="214" customFormat="false" ht="18" hidden="false" customHeight="true" outlineLevel="0" collapsed="false">
      <c r="A214" s="6" t="s">
        <v>75</v>
      </c>
      <c r="B214" s="6" t="s">
        <v>21</v>
      </c>
      <c r="C214" s="6" t="str">
        <f aca="false">A214&amp;B214</f>
        <v>S2Drd_</v>
      </c>
      <c r="D214" s="6" t="n">
        <v>107</v>
      </c>
      <c r="E214" s="6" t="s">
        <v>82</v>
      </c>
      <c r="F214" s="6" t="str">
        <f aca="false">D214&amp;E214</f>
        <v>107B</v>
      </c>
      <c r="G214" s="6" t="str">
        <f aca="false">C214&amp;F214</f>
        <v>S2Drd_107B</v>
      </c>
      <c r="H214" s="6" t="n">
        <f aca="true">RAND()</f>
        <v>0.248142795171589</v>
      </c>
      <c r="I214" s="6"/>
      <c r="J214" s="6" t="n">
        <f aca="true">RAND()</f>
        <v>0.811690610134974</v>
      </c>
      <c r="K214" s="6"/>
      <c r="N214" s="6"/>
      <c r="O214" s="6"/>
      <c r="P214" s="6"/>
      <c r="Q214" s="6" t="s">
        <v>483</v>
      </c>
      <c r="R214" s="6" t="n">
        <f aca="true">RAND()</f>
        <v>0.427480535116047</v>
      </c>
      <c r="S214" s="6"/>
      <c r="T214" s="6"/>
      <c r="U214" s="6"/>
      <c r="V214" s="6" t="s">
        <v>484</v>
      </c>
      <c r="W214" s="6" t="s">
        <v>141</v>
      </c>
      <c r="X214" s="6" t="n">
        <f aca="true">RAND()</f>
        <v>0.315084856236354</v>
      </c>
      <c r="Z214" s="6" t="s">
        <v>484</v>
      </c>
      <c r="AA214" s="6" t="s">
        <v>142</v>
      </c>
    </row>
    <row r="215" customFormat="false" ht="18" hidden="false" customHeight="true" outlineLevel="0" collapsed="false">
      <c r="A215" s="6" t="s">
        <v>75</v>
      </c>
      <c r="B215" s="6" t="s">
        <v>21</v>
      </c>
      <c r="C215" s="6" t="str">
        <f aca="false">A215&amp;B215</f>
        <v>S2Drd_</v>
      </c>
      <c r="D215" s="6" t="n">
        <v>107</v>
      </c>
      <c r="F215" s="6" t="str">
        <f aca="false">D215&amp;E215</f>
        <v>107</v>
      </c>
      <c r="G215" s="6" t="str">
        <f aca="false">C215&amp;F215</f>
        <v>S2Drd_107</v>
      </c>
      <c r="H215" s="6" t="n">
        <f aca="true">RAND()</f>
        <v>0.803247030358762</v>
      </c>
      <c r="I215" s="6"/>
      <c r="J215" s="6" t="n">
        <f aca="true">RAND()</f>
        <v>0.52258320315741</v>
      </c>
      <c r="K215" s="6"/>
      <c r="N215" s="6"/>
      <c r="O215" s="6"/>
      <c r="P215" s="6"/>
      <c r="Q215" s="6" t="s">
        <v>485</v>
      </c>
      <c r="R215" s="6" t="n">
        <f aca="true">RAND()</f>
        <v>0.23146379343234</v>
      </c>
      <c r="S215" s="6"/>
      <c r="T215" s="6"/>
      <c r="U215" s="6"/>
      <c r="V215" s="6" t="s">
        <v>486</v>
      </c>
      <c r="W215" s="6" t="s">
        <v>141</v>
      </c>
      <c r="X215" s="6" t="n">
        <f aca="true">RAND()</f>
        <v>0.71504897903651</v>
      </c>
      <c r="Z215" s="6" t="s">
        <v>486</v>
      </c>
      <c r="AA215" s="6" t="s">
        <v>142</v>
      </c>
    </row>
    <row r="216" customFormat="false" ht="18" hidden="false" customHeight="true" outlineLevel="0" collapsed="false">
      <c r="A216" s="6" t="s">
        <v>75</v>
      </c>
      <c r="B216" s="6" t="s">
        <v>21</v>
      </c>
      <c r="C216" s="6" t="str">
        <f aca="false">A216&amp;B216</f>
        <v>S2Drd_</v>
      </c>
      <c r="D216" s="6" t="n">
        <v>109</v>
      </c>
      <c r="F216" s="6" t="str">
        <f aca="false">D216&amp;E216</f>
        <v>109</v>
      </c>
      <c r="G216" s="6" t="str">
        <f aca="false">C216&amp;F216</f>
        <v>S2Drd_109</v>
      </c>
      <c r="H216" s="6" t="n">
        <f aca="true">RAND()</f>
        <v>0.314062510151416</v>
      </c>
      <c r="I216" s="6"/>
      <c r="J216" s="6" t="n">
        <f aca="true">RAND()</f>
        <v>0.353706749621779</v>
      </c>
      <c r="K216" s="6"/>
      <c r="N216" s="6"/>
      <c r="O216" s="6"/>
      <c r="P216" s="6"/>
      <c r="Q216" s="6" t="s">
        <v>487</v>
      </c>
      <c r="R216" s="6" t="n">
        <f aca="true">RAND()</f>
        <v>0.965089140692726</v>
      </c>
      <c r="S216" s="6"/>
      <c r="T216" s="6"/>
      <c r="U216" s="6"/>
      <c r="V216" s="6" t="s">
        <v>488</v>
      </c>
      <c r="W216" s="6" t="s">
        <v>124</v>
      </c>
      <c r="X216" s="6" t="n">
        <f aca="true">RAND()</f>
        <v>0.798982876352966</v>
      </c>
      <c r="Z216" s="6" t="s">
        <v>488</v>
      </c>
      <c r="AA216" s="6" t="s">
        <v>19</v>
      </c>
    </row>
    <row r="217" customFormat="false" ht="18" hidden="false" customHeight="true" outlineLevel="0" collapsed="false">
      <c r="A217" s="6" t="s">
        <v>79</v>
      </c>
      <c r="B217" s="6" t="s">
        <v>21</v>
      </c>
      <c r="C217" s="6" t="str">
        <f aca="false">A217&amp;B217</f>
        <v>Sarika_</v>
      </c>
      <c r="D217" s="6" t="n">
        <v>67</v>
      </c>
      <c r="F217" s="6" t="str">
        <f aca="false">D217&amp;E217</f>
        <v>67</v>
      </c>
      <c r="G217" s="6" t="str">
        <f aca="false">C217&amp;F217</f>
        <v>Sarika_67</v>
      </c>
      <c r="H217" s="6" t="n">
        <f aca="true">RAND()</f>
        <v>0.99443209846504</v>
      </c>
      <c r="I217" s="6" t="n">
        <f aca="false">AVERAGE(H217:H225)</f>
        <v>0.653902913417874</v>
      </c>
      <c r="J217" s="6" t="n">
        <f aca="true">RAND()</f>
        <v>0.285666313255206</v>
      </c>
      <c r="K217" s="6"/>
      <c r="N217" s="6"/>
      <c r="O217" s="6"/>
      <c r="P217" s="6"/>
      <c r="Q217" s="6" t="s">
        <v>489</v>
      </c>
      <c r="R217" s="6" t="n">
        <f aca="true">RAND()</f>
        <v>0.128787931753322</v>
      </c>
      <c r="S217" s="6"/>
      <c r="T217" s="6"/>
      <c r="U217" s="6"/>
      <c r="V217" s="6" t="s">
        <v>490</v>
      </c>
      <c r="W217" s="6" t="s">
        <v>124</v>
      </c>
      <c r="X217" s="6" t="n">
        <f aca="true">RAND()</f>
        <v>0.308413044782355</v>
      </c>
      <c r="Z217" s="6" t="s">
        <v>490</v>
      </c>
      <c r="AA217" s="6" t="s">
        <v>19</v>
      </c>
    </row>
    <row r="218" customFormat="false" ht="18" hidden="false" customHeight="true" outlineLevel="0" collapsed="false">
      <c r="A218" s="6" t="s">
        <v>79</v>
      </c>
      <c r="B218" s="6" t="s">
        <v>21</v>
      </c>
      <c r="C218" s="6" t="str">
        <f aca="false">A218&amp;B218</f>
        <v>Sarika_</v>
      </c>
      <c r="D218" s="6" t="n">
        <v>77</v>
      </c>
      <c r="F218" s="6" t="str">
        <f aca="false">D218&amp;E218</f>
        <v>77</v>
      </c>
      <c r="G218" s="6" t="str">
        <f aca="false">C218&amp;F218</f>
        <v>Sarika_77</v>
      </c>
      <c r="H218" s="6" t="n">
        <f aca="true">RAND()</f>
        <v>0.718625066801906</v>
      </c>
      <c r="I218" s="6"/>
      <c r="J218" s="6" t="n">
        <f aca="true">RAND()</f>
        <v>0.960727748926729</v>
      </c>
      <c r="K218" s="6" t="e">
        <f aca="false">stdev.s(H217:H225)</f>
        <v>#NAME?</v>
      </c>
      <c r="N218" s="6"/>
      <c r="O218" s="6"/>
      <c r="P218" s="6"/>
      <c r="Q218" s="6" t="s">
        <v>491</v>
      </c>
      <c r="R218" s="6" t="n">
        <f aca="true">RAND()</f>
        <v>0.0990227167494595</v>
      </c>
      <c r="S218" s="6"/>
      <c r="T218" s="6"/>
      <c r="U218" s="6"/>
      <c r="V218" s="6" t="s">
        <v>492</v>
      </c>
      <c r="W218" s="6" t="s">
        <v>124</v>
      </c>
      <c r="X218" s="6" t="n">
        <f aca="true">RAND()</f>
        <v>0.886995688546449</v>
      </c>
      <c r="Z218" s="6" t="s">
        <v>492</v>
      </c>
      <c r="AA218" s="6" t="s">
        <v>19</v>
      </c>
    </row>
    <row r="219" customFormat="false" ht="18" hidden="false" customHeight="true" outlineLevel="0" collapsed="false">
      <c r="A219" s="6" t="s">
        <v>79</v>
      </c>
      <c r="B219" s="6" t="s">
        <v>21</v>
      </c>
      <c r="C219" s="6" t="str">
        <f aca="false">A219&amp;B219</f>
        <v>Sarika_</v>
      </c>
      <c r="D219" s="6" t="n">
        <v>80</v>
      </c>
      <c r="F219" s="6" t="str">
        <f aca="false">D219&amp;E219</f>
        <v>80</v>
      </c>
      <c r="G219" s="6" t="str">
        <f aca="false">C219&amp;F219</f>
        <v>Sarika_80</v>
      </c>
      <c r="H219" s="6" t="n">
        <f aca="true">RAND()</f>
        <v>0.639393167570233</v>
      </c>
      <c r="I219" s="6"/>
      <c r="J219" s="6" t="n">
        <f aca="true">RAND()</f>
        <v>0.628191170049831</v>
      </c>
      <c r="K219" s="6"/>
      <c r="N219" s="6"/>
      <c r="O219" s="6"/>
      <c r="P219" s="6"/>
      <c r="Q219" s="6" t="s">
        <v>493</v>
      </c>
      <c r="R219" s="6" t="n">
        <f aca="true">RAND()</f>
        <v>0.168851369759068</v>
      </c>
      <c r="S219" s="6"/>
      <c r="T219" s="6"/>
      <c r="U219" s="6"/>
      <c r="V219" s="6" t="s">
        <v>494</v>
      </c>
      <c r="W219" s="6" t="s">
        <v>124</v>
      </c>
      <c r="X219" s="6" t="n">
        <f aca="true">RAND()</f>
        <v>0.916407409822568</v>
      </c>
      <c r="Z219" s="6" t="s">
        <v>494</v>
      </c>
      <c r="AA219" s="6" t="s">
        <v>19</v>
      </c>
    </row>
    <row r="220" customFormat="false" ht="18" hidden="false" customHeight="true" outlineLevel="0" collapsed="false">
      <c r="A220" s="6" t="s">
        <v>495</v>
      </c>
      <c r="B220" s="6" t="s">
        <v>21</v>
      </c>
      <c r="C220" s="6" t="str">
        <f aca="false">A220&amp;B220</f>
        <v>Sarikaya_</v>
      </c>
      <c r="D220" s="6" t="n">
        <v>61</v>
      </c>
      <c r="F220" s="6" t="str">
        <f aca="false">D220&amp;E220</f>
        <v>61</v>
      </c>
      <c r="G220" s="6" t="str">
        <f aca="false">C220&amp;F220</f>
        <v>Sarikaya_61</v>
      </c>
      <c r="H220" s="6" t="n">
        <f aca="true">RAND()</f>
        <v>0.348294846946374</v>
      </c>
      <c r="I220" s="6"/>
      <c r="J220" s="6" t="n">
        <f aca="true">RAND()</f>
        <v>0.969583307160065</v>
      </c>
      <c r="K220" s="6"/>
      <c r="N220" s="6"/>
      <c r="O220" s="6"/>
      <c r="P220" s="6"/>
      <c r="Q220" s="6" t="s">
        <v>496</v>
      </c>
      <c r="R220" s="6" t="n">
        <f aca="true">RAND()</f>
        <v>0.482611016603187</v>
      </c>
      <c r="S220" s="6"/>
      <c r="T220" s="6"/>
      <c r="U220" s="6"/>
      <c r="V220" s="6" t="s">
        <v>497</v>
      </c>
      <c r="W220" s="6" t="s">
        <v>124</v>
      </c>
      <c r="X220" s="6" t="n">
        <f aca="true">RAND()</f>
        <v>0.524455283535644</v>
      </c>
      <c r="Z220" s="6" t="s">
        <v>497</v>
      </c>
      <c r="AA220" s="6" t="s">
        <v>19</v>
      </c>
    </row>
    <row r="221" customFormat="false" ht="18" hidden="false" customHeight="true" outlineLevel="0" collapsed="false">
      <c r="A221" s="6" t="s">
        <v>495</v>
      </c>
      <c r="B221" s="6" t="s">
        <v>21</v>
      </c>
      <c r="C221" s="6" t="str">
        <f aca="false">A221&amp;B221</f>
        <v>Sarikaya_</v>
      </c>
      <c r="D221" s="6" t="n">
        <v>64</v>
      </c>
      <c r="F221" s="6" t="str">
        <f aca="false">D221&amp;E221</f>
        <v>64</v>
      </c>
      <c r="G221" s="6" t="str">
        <f aca="false">C221&amp;F221</f>
        <v>Sarikaya_64</v>
      </c>
      <c r="H221" s="6" t="n">
        <f aca="true">RAND()</f>
        <v>0.239618650870398</v>
      </c>
      <c r="I221" s="6"/>
      <c r="J221" s="6" t="n">
        <f aca="true">RAND()</f>
        <v>0.349069965071976</v>
      </c>
      <c r="K221" s="6"/>
      <c r="N221" s="6"/>
      <c r="O221" s="6"/>
      <c r="P221" s="6"/>
      <c r="Q221" s="6" t="s">
        <v>498</v>
      </c>
      <c r="R221" s="6" t="n">
        <f aca="true">RAND()</f>
        <v>0.250554816797376</v>
      </c>
      <c r="S221" s="6"/>
      <c r="T221" s="6"/>
      <c r="U221" s="6"/>
      <c r="V221" s="6" t="s">
        <v>499</v>
      </c>
      <c r="W221" s="6" t="s">
        <v>124</v>
      </c>
      <c r="X221" s="6" t="n">
        <f aca="true">RAND()</f>
        <v>0.72231728467159</v>
      </c>
      <c r="Z221" s="6" t="s">
        <v>499</v>
      </c>
      <c r="AA221" s="6" t="s">
        <v>19</v>
      </c>
    </row>
    <row r="222" customFormat="false" ht="18" hidden="false" customHeight="true" outlineLevel="0" collapsed="false">
      <c r="A222" s="6" t="s">
        <v>495</v>
      </c>
      <c r="B222" s="6" t="s">
        <v>21</v>
      </c>
      <c r="C222" s="6" t="str">
        <f aca="false">A222&amp;B222</f>
        <v>Sarikaya_</v>
      </c>
      <c r="D222" s="6" t="n">
        <v>65</v>
      </c>
      <c r="F222" s="6" t="str">
        <f aca="false">D222&amp;E222</f>
        <v>65</v>
      </c>
      <c r="G222" s="6" t="str">
        <f aca="false">C222&amp;F222</f>
        <v>Sarikaya_65</v>
      </c>
      <c r="H222" s="6" t="n">
        <f aca="true">RAND()</f>
        <v>0.966095476876944</v>
      </c>
      <c r="I222" s="6"/>
      <c r="J222" s="6" t="n">
        <f aca="true">RAND()</f>
        <v>0.632983447983861</v>
      </c>
      <c r="K222" s="6"/>
      <c r="N222" s="6"/>
      <c r="O222" s="6"/>
      <c r="P222" s="6"/>
      <c r="Q222" s="6" t="s">
        <v>500</v>
      </c>
      <c r="R222" s="6" t="n">
        <f aca="true">RAND()</f>
        <v>0.419680988183245</v>
      </c>
      <c r="S222" s="6"/>
      <c r="T222" s="6"/>
      <c r="U222" s="6"/>
      <c r="V222" s="6" t="s">
        <v>501</v>
      </c>
      <c r="W222" s="6" t="s">
        <v>124</v>
      </c>
      <c r="X222" s="6" t="n">
        <f aca="true">RAND()</f>
        <v>0.416229688562453</v>
      </c>
      <c r="Z222" s="6" t="s">
        <v>501</v>
      </c>
      <c r="AA222" s="6" t="s">
        <v>19</v>
      </c>
    </row>
    <row r="223" customFormat="false" ht="18" hidden="false" customHeight="true" outlineLevel="0" collapsed="false">
      <c r="A223" s="6" t="s">
        <v>495</v>
      </c>
      <c r="B223" s="6" t="s">
        <v>21</v>
      </c>
      <c r="C223" s="6" t="str">
        <f aca="false">A223&amp;B223</f>
        <v>Sarikaya_</v>
      </c>
      <c r="D223" s="6" t="n">
        <v>66</v>
      </c>
      <c r="F223" s="6" t="str">
        <f aca="false">D223&amp;E223</f>
        <v>66</v>
      </c>
      <c r="G223" s="6" t="str">
        <f aca="false">C223&amp;F223</f>
        <v>Sarikaya_66</v>
      </c>
      <c r="H223" s="6" t="n">
        <f aca="true">RAND()</f>
        <v>0.681877283379436</v>
      </c>
      <c r="I223" s="6"/>
      <c r="J223" s="6" t="n">
        <f aca="true">RAND()</f>
        <v>0.0860226543154568</v>
      </c>
      <c r="K223" s="6"/>
      <c r="N223" s="6"/>
      <c r="O223" s="6"/>
      <c r="P223" s="6"/>
      <c r="Q223" s="6" t="s">
        <v>502</v>
      </c>
      <c r="R223" s="6" t="n">
        <f aca="true">RAND()</f>
        <v>0.84349819784984</v>
      </c>
      <c r="S223" s="6"/>
      <c r="T223" s="6"/>
      <c r="U223" s="6"/>
      <c r="V223" s="6" t="s">
        <v>503</v>
      </c>
      <c r="W223" s="6" t="s">
        <v>124</v>
      </c>
      <c r="X223" s="6" t="n">
        <f aca="true">RAND()</f>
        <v>0.330137046985328</v>
      </c>
      <c r="Z223" s="6" t="s">
        <v>503</v>
      </c>
      <c r="AA223" s="6" t="s">
        <v>19</v>
      </c>
    </row>
    <row r="224" customFormat="false" ht="18" hidden="false" customHeight="true" outlineLevel="0" collapsed="false">
      <c r="A224" s="6" t="s">
        <v>495</v>
      </c>
      <c r="B224" s="6" t="s">
        <v>21</v>
      </c>
      <c r="C224" s="6" t="str">
        <f aca="false">A224&amp;B224</f>
        <v>Sarikaya_</v>
      </c>
      <c r="D224" s="6" t="n">
        <v>73</v>
      </c>
      <c r="F224" s="6" t="str">
        <f aca="false">D224&amp;E224</f>
        <v>73</v>
      </c>
      <c r="G224" s="6" t="str">
        <f aca="false">C224&amp;F224</f>
        <v>Sarikaya_73</v>
      </c>
      <c r="H224" s="6" t="n">
        <f aca="true">RAND()</f>
        <v>0.840324135264382</v>
      </c>
      <c r="I224" s="6"/>
      <c r="J224" s="6" t="n">
        <f aca="true">RAND()</f>
        <v>0.655419808113948</v>
      </c>
      <c r="K224" s="6"/>
      <c r="N224" s="6"/>
      <c r="O224" s="6"/>
      <c r="P224" s="6"/>
      <c r="Q224" s="6" t="s">
        <v>504</v>
      </c>
      <c r="R224" s="6" t="n">
        <f aca="true">RAND()</f>
        <v>0.26373073621653</v>
      </c>
      <c r="S224" s="6"/>
      <c r="T224" s="6"/>
      <c r="U224" s="6"/>
      <c r="V224" s="6" t="s">
        <v>505</v>
      </c>
      <c r="W224" s="6" t="s">
        <v>124</v>
      </c>
      <c r="X224" s="6" t="n">
        <f aca="true">RAND()</f>
        <v>0.751724550267682</v>
      </c>
      <c r="Z224" s="6" t="s">
        <v>505</v>
      </c>
      <c r="AA224" s="6" t="s">
        <v>19</v>
      </c>
    </row>
    <row r="225" customFormat="false" ht="18" hidden="false" customHeight="true" outlineLevel="0" collapsed="false">
      <c r="A225" s="6" t="s">
        <v>495</v>
      </c>
      <c r="B225" s="6" t="s">
        <v>21</v>
      </c>
      <c r="C225" s="6" t="str">
        <f aca="false">A225&amp;B225</f>
        <v>Sarikaya_</v>
      </c>
      <c r="D225" s="6" t="n">
        <v>74</v>
      </c>
      <c r="F225" s="6" t="str">
        <f aca="false">D225&amp;E225</f>
        <v>74</v>
      </c>
      <c r="G225" s="6" t="str">
        <f aca="false">C225&amp;F225</f>
        <v>Sarikaya_74</v>
      </c>
      <c r="H225" s="6" t="n">
        <f aca="true">RAND()</f>
        <v>0.456465494586155</v>
      </c>
      <c r="I225" s="6"/>
      <c r="J225" s="6" t="n">
        <f aca="true">RAND()</f>
        <v>0.814534763107076</v>
      </c>
      <c r="K225" s="6"/>
      <c r="N225" s="6"/>
      <c r="O225" s="6"/>
      <c r="P225" s="6"/>
      <c r="Q225" s="6" t="s">
        <v>506</v>
      </c>
      <c r="R225" s="6" t="n">
        <f aca="true">RAND()</f>
        <v>0.124857925111428</v>
      </c>
      <c r="S225" s="6"/>
      <c r="T225" s="6"/>
      <c r="U225" s="6"/>
      <c r="V225" s="6" t="s">
        <v>507</v>
      </c>
      <c r="W225" s="6" t="s">
        <v>124</v>
      </c>
      <c r="X225" s="6" t="n">
        <f aca="true">RAND()</f>
        <v>0.547594615491107</v>
      </c>
      <c r="Z225" s="6" t="s">
        <v>507</v>
      </c>
      <c r="AA225" s="6" t="s">
        <v>19</v>
      </c>
    </row>
    <row r="226" customFormat="false" ht="18" hidden="false" customHeight="true" outlineLevel="0" collapsed="false">
      <c r="A226" s="6" t="s">
        <v>4</v>
      </c>
      <c r="B226" s="6" t="s">
        <v>21</v>
      </c>
      <c r="C226" s="6" t="str">
        <f aca="false">A226&amp;B226</f>
        <v>Savur_</v>
      </c>
      <c r="D226" s="6" t="n">
        <v>63</v>
      </c>
      <c r="F226" s="6" t="str">
        <f aca="false">D226&amp;E226</f>
        <v>63</v>
      </c>
      <c r="G226" s="6" t="str">
        <f aca="false">C226&amp;F226</f>
        <v>Savur_63</v>
      </c>
      <c r="H226" s="6" t="n">
        <f aca="true">RAND()</f>
        <v>0.29178330139257</v>
      </c>
      <c r="I226" s="6" t="n">
        <v>0.14335</v>
      </c>
      <c r="J226" s="6" t="n">
        <f aca="true">RAND()</f>
        <v>0.443734348751605</v>
      </c>
      <c r="K226" s="6"/>
      <c r="N226" s="6"/>
      <c r="O226" s="6"/>
      <c r="P226" s="6"/>
      <c r="Q226" s="6" t="s">
        <v>508</v>
      </c>
      <c r="R226" s="6" t="n">
        <f aca="true">RAND()</f>
        <v>0.524740129942074</v>
      </c>
      <c r="S226" s="6"/>
      <c r="T226" s="6"/>
      <c r="U226" s="6"/>
      <c r="V226" s="6" t="s">
        <v>509</v>
      </c>
      <c r="W226" s="6" t="s">
        <v>510</v>
      </c>
      <c r="X226" s="6" t="n">
        <f aca="true">RAND()</f>
        <v>0.132691488135606</v>
      </c>
      <c r="Z226" s="6" t="s">
        <v>509</v>
      </c>
      <c r="AA226" s="6" t="s">
        <v>19</v>
      </c>
    </row>
    <row r="227" customFormat="false" ht="18" hidden="false" customHeight="true" outlineLevel="0" collapsed="false">
      <c r="A227" s="6" t="s">
        <v>3</v>
      </c>
      <c r="B227" s="6" t="s">
        <v>21</v>
      </c>
      <c r="C227" s="6" t="str">
        <f aca="false">A227&amp;B227</f>
        <v>Savur-Pina_</v>
      </c>
      <c r="D227" s="6" t="n">
        <v>1</v>
      </c>
      <c r="F227" s="6" t="str">
        <f aca="false">D227&amp;E227</f>
        <v>1</v>
      </c>
      <c r="G227" s="6" t="str">
        <f aca="false">C227&amp;F227</f>
        <v>Savur-Pina_1</v>
      </c>
      <c r="H227" s="6" t="n">
        <f aca="true">RAND()</f>
        <v>0.258033684454858</v>
      </c>
      <c r="I227" s="6" t="n">
        <v>0.02605</v>
      </c>
      <c r="J227" s="6" t="n">
        <f aca="true">RAND()</f>
        <v>0.492689723614603</v>
      </c>
      <c r="K227" s="6" t="str">
        <f aca="false">0.014438</f>
        <v>0.014438</v>
      </c>
      <c r="N227" s="6"/>
      <c r="O227" s="6"/>
      <c r="P227" s="6"/>
      <c r="Q227" s="6" t="s">
        <v>511</v>
      </c>
      <c r="R227" s="6" t="n">
        <f aca="true">RAND()</f>
        <v>0.227996149798855</v>
      </c>
      <c r="S227" s="6"/>
      <c r="T227" s="6"/>
      <c r="U227" s="6"/>
      <c r="V227" s="6" t="s">
        <v>512</v>
      </c>
      <c r="W227" s="6" t="s">
        <v>510</v>
      </c>
      <c r="X227" s="6" t="n">
        <f aca="true">RAND()</f>
        <v>0.260274328989908</v>
      </c>
      <c r="Z227" s="6" t="s">
        <v>512</v>
      </c>
      <c r="AA227" s="6" t="s">
        <v>19</v>
      </c>
    </row>
    <row r="228" customFormat="false" ht="18" hidden="false" customHeight="true" outlineLevel="0" collapsed="false">
      <c r="A228" s="6" t="s">
        <v>86</v>
      </c>
      <c r="B228" s="6" t="s">
        <v>21</v>
      </c>
      <c r="C228" s="6" t="str">
        <f aca="false">A228&amp;B228</f>
        <v>Sirna_</v>
      </c>
      <c r="D228" s="6" t="n">
        <v>61</v>
      </c>
      <c r="F228" s="6" t="str">
        <f aca="false">D228&amp;E228</f>
        <v>61</v>
      </c>
      <c r="G228" s="6" t="str">
        <f aca="false">C228&amp;F228</f>
        <v>Sirna_61</v>
      </c>
      <c r="H228" s="6" t="n">
        <f aca="true">RAND()</f>
        <v>0.36734013305977</v>
      </c>
      <c r="I228" s="6" t="n">
        <f aca="false">AVERAGE(H228:H263)</f>
        <v>0.417877656284771</v>
      </c>
      <c r="J228" s="6" t="n">
        <f aca="true">RAND()</f>
        <v>0.26190980290994</v>
      </c>
      <c r="K228" s="6" t="n">
        <v>0.0036917404253849</v>
      </c>
      <c r="N228" s="6"/>
      <c r="O228" s="6"/>
      <c r="P228" s="6"/>
      <c r="Q228" s="6" t="s">
        <v>513</v>
      </c>
      <c r="R228" s="6" t="n">
        <f aca="true">RAND()</f>
        <v>0.884968803962693</v>
      </c>
      <c r="S228" s="6"/>
      <c r="T228" s="6"/>
      <c r="U228" s="6"/>
      <c r="V228" s="6" t="s">
        <v>514</v>
      </c>
      <c r="W228" s="6" t="s">
        <v>510</v>
      </c>
      <c r="X228" s="6" t="n">
        <f aca="true">RAND()</f>
        <v>0.420094673288986</v>
      </c>
      <c r="Z228" s="6" t="s">
        <v>514</v>
      </c>
      <c r="AA228" s="6" t="s">
        <v>19</v>
      </c>
    </row>
    <row r="229" customFormat="false" ht="18" hidden="false" customHeight="true" outlineLevel="0" collapsed="false">
      <c r="A229" s="6" t="s">
        <v>86</v>
      </c>
      <c r="B229" s="6" t="s">
        <v>21</v>
      </c>
      <c r="C229" s="6" t="str">
        <f aca="false">A229&amp;B229</f>
        <v>Sirna_</v>
      </c>
      <c r="D229" s="6" t="n">
        <v>64</v>
      </c>
      <c r="E229" s="6" t="s">
        <v>82</v>
      </c>
      <c r="F229" s="6" t="str">
        <f aca="false">D229&amp;E229</f>
        <v>64B</v>
      </c>
      <c r="G229" s="6" t="str">
        <f aca="false">C229&amp;F229</f>
        <v>Sirna_64B</v>
      </c>
      <c r="H229" s="6" t="n">
        <f aca="true">RAND()</f>
        <v>0.327641434967518</v>
      </c>
      <c r="I229" s="6"/>
      <c r="J229" s="6" t="n">
        <f aca="true">RAND()</f>
        <v>0.114343593362719</v>
      </c>
      <c r="K229" s="6" t="e">
        <f aca="false">stdev.s(H228:H263)</f>
        <v>#NAME?</v>
      </c>
      <c r="N229" s="6"/>
      <c r="O229" s="6"/>
      <c r="P229" s="6"/>
      <c r="Q229" s="6" t="s">
        <v>515</v>
      </c>
      <c r="R229" s="6" t="n">
        <f aca="true">RAND()</f>
        <v>0.811352297896519</v>
      </c>
      <c r="S229" s="6"/>
      <c r="T229" s="6"/>
      <c r="U229" s="6"/>
      <c r="V229" s="6" t="s">
        <v>516</v>
      </c>
      <c r="W229" s="6" t="s">
        <v>510</v>
      </c>
      <c r="X229" s="6" t="n">
        <f aca="true">RAND()</f>
        <v>0.333996779285371</v>
      </c>
      <c r="Z229" s="6" t="s">
        <v>516</v>
      </c>
      <c r="AA229" s="6" t="s">
        <v>19</v>
      </c>
    </row>
    <row r="230" customFormat="false" ht="18" hidden="false" customHeight="true" outlineLevel="0" collapsed="false">
      <c r="A230" s="6" t="s">
        <v>86</v>
      </c>
      <c r="B230" s="6" t="s">
        <v>21</v>
      </c>
      <c r="C230" s="6" t="str">
        <f aca="false">A230&amp;B230</f>
        <v>Sirna_</v>
      </c>
      <c r="D230" s="6" t="n">
        <v>64</v>
      </c>
      <c r="F230" s="6" t="str">
        <f aca="false">D230&amp;E230</f>
        <v>64</v>
      </c>
      <c r="G230" s="6" t="str">
        <f aca="false">C230&amp;F230</f>
        <v>Sirna_64</v>
      </c>
      <c r="H230" s="6" t="n">
        <f aca="true">RAND()</f>
        <v>0.339496962493286</v>
      </c>
      <c r="I230" s="6"/>
      <c r="J230" s="6" t="n">
        <f aca="true">RAND()</f>
        <v>0.549649831373245</v>
      </c>
      <c r="K230" s="6"/>
      <c r="N230" s="6"/>
      <c r="O230" s="6"/>
      <c r="P230" s="6"/>
      <c r="Q230" s="6" t="s">
        <v>517</v>
      </c>
      <c r="R230" s="6" t="n">
        <f aca="true">RAND()</f>
        <v>0.109351203311235</v>
      </c>
      <c r="S230" s="6"/>
      <c r="T230" s="6"/>
      <c r="U230" s="6"/>
      <c r="V230" s="6" t="s">
        <v>518</v>
      </c>
      <c r="W230" s="6" t="s">
        <v>510</v>
      </c>
      <c r="X230" s="6" t="n">
        <f aca="true">RAND()</f>
        <v>0.293828698573634</v>
      </c>
      <c r="Z230" s="6" t="s">
        <v>518</v>
      </c>
      <c r="AA230" s="6" t="s">
        <v>19</v>
      </c>
    </row>
    <row r="231" customFormat="false" ht="18" hidden="false" customHeight="true" outlineLevel="0" collapsed="false">
      <c r="A231" s="6" t="s">
        <v>519</v>
      </c>
      <c r="B231" s="6" t="s">
        <v>21</v>
      </c>
      <c r="C231" s="6" t="str">
        <f aca="false">A231&amp;B231</f>
        <v>Sirna _</v>
      </c>
      <c r="D231" s="6" t="n">
        <v>66</v>
      </c>
      <c r="F231" s="6" t="str">
        <f aca="false">D231&amp;E231</f>
        <v>66</v>
      </c>
      <c r="G231" s="6" t="str">
        <f aca="false">C231&amp;F231</f>
        <v>Sirna _66</v>
      </c>
      <c r="H231" s="6" t="n">
        <f aca="true">RAND()</f>
        <v>0.566108244936913</v>
      </c>
      <c r="I231" s="6"/>
      <c r="J231" s="6" t="n">
        <f aca="true">RAND()</f>
        <v>0.419848065590486</v>
      </c>
      <c r="K231" s="6"/>
      <c r="N231" s="6"/>
      <c r="O231" s="6"/>
      <c r="P231" s="6"/>
      <c r="Q231" s="6" t="s">
        <v>520</v>
      </c>
      <c r="R231" s="6" t="n">
        <f aca="true">RAND()</f>
        <v>0.655379280913621</v>
      </c>
      <c r="S231" s="6"/>
      <c r="T231" s="6"/>
      <c r="U231" s="6"/>
      <c r="V231" s="6" t="s">
        <v>521</v>
      </c>
      <c r="W231" s="6" t="s">
        <v>510</v>
      </c>
      <c r="X231" s="6" t="n">
        <f aca="true">RAND()</f>
        <v>0.317635957850143</v>
      </c>
      <c r="Z231" s="6" t="s">
        <v>521</v>
      </c>
      <c r="AA231" s="6" t="s">
        <v>19</v>
      </c>
    </row>
    <row r="232" customFormat="false" ht="18" hidden="false" customHeight="true" outlineLevel="0" collapsed="false">
      <c r="A232" s="6" t="s">
        <v>86</v>
      </c>
      <c r="B232" s="6" t="s">
        <v>21</v>
      </c>
      <c r="C232" s="6" t="str">
        <f aca="false">A232&amp;B232</f>
        <v>Sirna_</v>
      </c>
      <c r="D232" s="6" t="n">
        <v>71</v>
      </c>
      <c r="F232" s="6" t="str">
        <f aca="false">D232&amp;E232</f>
        <v>71</v>
      </c>
      <c r="G232" s="6" t="str">
        <f aca="false">C232&amp;F232</f>
        <v>Sirna_71</v>
      </c>
      <c r="H232" s="6" t="n">
        <f aca="true">RAND()</f>
        <v>0.435873849317431</v>
      </c>
      <c r="I232" s="6"/>
      <c r="J232" s="6" t="n">
        <f aca="true">RAND()</f>
        <v>0.598099238937721</v>
      </c>
      <c r="K232" s="6"/>
      <c r="N232" s="6"/>
      <c r="O232" s="6"/>
      <c r="P232" s="6"/>
      <c r="Q232" s="6" t="s">
        <v>522</v>
      </c>
      <c r="R232" s="6" t="n">
        <f aca="true">RAND()</f>
        <v>0.540312449447811</v>
      </c>
      <c r="S232" s="6"/>
      <c r="T232" s="6"/>
      <c r="U232" s="6"/>
      <c r="V232" s="6" t="s">
        <v>523</v>
      </c>
      <c r="W232" s="6" t="s">
        <v>510</v>
      </c>
      <c r="X232" s="6" t="n">
        <f aca="true">RAND()</f>
        <v>0.0946088929194957</v>
      </c>
      <c r="Z232" s="6" t="s">
        <v>523</v>
      </c>
      <c r="AA232" s="6" t="s">
        <v>19</v>
      </c>
    </row>
    <row r="233" customFormat="false" ht="18" hidden="false" customHeight="true" outlineLevel="0" collapsed="false">
      <c r="A233" s="6" t="s">
        <v>86</v>
      </c>
      <c r="B233" s="6" t="s">
        <v>21</v>
      </c>
      <c r="C233" s="6" t="str">
        <f aca="false">A233&amp;B233</f>
        <v>Sirna_</v>
      </c>
      <c r="D233" s="6" t="n">
        <v>81</v>
      </c>
      <c r="F233" s="6" t="str">
        <f aca="false">D233&amp;E233</f>
        <v>81</v>
      </c>
      <c r="G233" s="6" t="str">
        <f aca="false">C233&amp;F233</f>
        <v>Sirna_81</v>
      </c>
      <c r="H233" s="6" t="n">
        <f aca="true">RAND()</f>
        <v>0.389993666671216</v>
      </c>
      <c r="I233" s="6"/>
      <c r="J233" s="6" t="n">
        <f aca="true">RAND()</f>
        <v>0.391895070206374</v>
      </c>
      <c r="K233" s="6"/>
      <c r="N233" s="6"/>
      <c r="O233" s="6"/>
      <c r="P233" s="6"/>
      <c r="Q233" s="6" t="s">
        <v>524</v>
      </c>
      <c r="R233" s="6" t="n">
        <f aca="true">RAND()</f>
        <v>0.215517527423799</v>
      </c>
      <c r="S233" s="6"/>
      <c r="T233" s="6"/>
      <c r="U233" s="6"/>
      <c r="V233" s="6" t="s">
        <v>525</v>
      </c>
      <c r="W233" s="6" t="s">
        <v>510</v>
      </c>
      <c r="X233" s="6" t="n">
        <f aca="true">RAND()</f>
        <v>0.122648463351652</v>
      </c>
      <c r="Z233" s="6" t="s">
        <v>525</v>
      </c>
      <c r="AA233" s="6" t="s">
        <v>19</v>
      </c>
    </row>
    <row r="234" customFormat="false" ht="18" hidden="false" customHeight="true" outlineLevel="0" collapsed="false">
      <c r="A234" s="6" t="s">
        <v>86</v>
      </c>
      <c r="B234" s="6" t="s">
        <v>21</v>
      </c>
      <c r="C234" s="6" t="str">
        <f aca="false">A234&amp;B234</f>
        <v>Sirna_</v>
      </c>
      <c r="D234" s="6" t="n">
        <v>101</v>
      </c>
      <c r="F234" s="6" t="str">
        <f aca="false">D234&amp;E234</f>
        <v>101</v>
      </c>
      <c r="G234" s="6" t="str">
        <f aca="false">C234&amp;F234</f>
        <v>Sirna_101</v>
      </c>
      <c r="H234" s="6" t="n">
        <f aca="true">RAND()</f>
        <v>0.291574397822842</v>
      </c>
      <c r="I234" s="6"/>
      <c r="J234" s="6" t="n">
        <f aca="true">RAND()</f>
        <v>0.930198977468535</v>
      </c>
      <c r="K234" s="6"/>
      <c r="N234" s="6"/>
      <c r="O234" s="6"/>
      <c r="P234" s="6"/>
      <c r="Q234" s="6" t="s">
        <v>526</v>
      </c>
      <c r="R234" s="6" t="n">
        <f aca="true">RAND()</f>
        <v>0.204574293922633</v>
      </c>
      <c r="S234" s="6"/>
      <c r="T234" s="6"/>
      <c r="U234" s="6"/>
      <c r="V234" s="6" t="s">
        <v>527</v>
      </c>
      <c r="W234" s="6" t="s">
        <v>510</v>
      </c>
      <c r="X234" s="6" t="n">
        <f aca="true">RAND()</f>
        <v>0.945276783080772</v>
      </c>
      <c r="Z234" s="6" t="s">
        <v>527</v>
      </c>
      <c r="AA234" s="6" t="s">
        <v>19</v>
      </c>
    </row>
    <row r="235" customFormat="false" ht="18" hidden="false" customHeight="true" outlineLevel="0" collapsed="false">
      <c r="A235" s="6" t="s">
        <v>528</v>
      </c>
      <c r="B235" s="6" t="s">
        <v>21</v>
      </c>
      <c r="C235" s="6" t="str">
        <f aca="false">A235&amp;B235</f>
        <v>Sirnak_</v>
      </c>
      <c r="D235" s="6" t="n">
        <v>60</v>
      </c>
      <c r="F235" s="6" t="str">
        <f aca="false">D235&amp;E235</f>
        <v>60</v>
      </c>
      <c r="G235" s="6" t="str">
        <f aca="false">C235&amp;F235</f>
        <v>Sirnak_60</v>
      </c>
      <c r="H235" s="6" t="n">
        <f aca="true">RAND()</f>
        <v>0.443698177812621</v>
      </c>
      <c r="I235" s="6"/>
      <c r="J235" s="6" t="n">
        <f aca="true">RAND()</f>
        <v>0.765588717069477</v>
      </c>
      <c r="K235" s="6"/>
      <c r="N235" s="6"/>
      <c r="O235" s="6"/>
      <c r="P235" s="6"/>
      <c r="Q235" s="6" t="s">
        <v>529</v>
      </c>
      <c r="R235" s="6" t="n">
        <f aca="true">RAND()</f>
        <v>0.99279364477843</v>
      </c>
      <c r="S235" s="6"/>
      <c r="T235" s="6"/>
      <c r="U235" s="6"/>
      <c r="V235" s="6" t="s">
        <v>530</v>
      </c>
      <c r="W235" s="6" t="s">
        <v>510</v>
      </c>
      <c r="X235" s="6" t="n">
        <f aca="true">RAND()</f>
        <v>0.442589580081403</v>
      </c>
      <c r="Z235" s="6" t="s">
        <v>530</v>
      </c>
      <c r="AA235" s="6" t="s">
        <v>19</v>
      </c>
    </row>
    <row r="236" customFormat="false" ht="18" hidden="false" customHeight="true" outlineLevel="0" collapsed="false">
      <c r="A236" s="6" t="s">
        <v>528</v>
      </c>
      <c r="B236" s="6" t="s">
        <v>21</v>
      </c>
      <c r="C236" s="6" t="str">
        <f aca="false">A236&amp;B236</f>
        <v>Sirnak_</v>
      </c>
      <c r="D236" s="6" t="n">
        <v>63</v>
      </c>
      <c r="F236" s="6" t="str">
        <f aca="false">D236&amp;E236</f>
        <v>63</v>
      </c>
      <c r="G236" s="6" t="str">
        <f aca="false">C236&amp;F236</f>
        <v>Sirnak_63</v>
      </c>
      <c r="H236" s="6" t="n">
        <f aca="true">RAND()</f>
        <v>0.217256407253444</v>
      </c>
      <c r="I236" s="6"/>
      <c r="J236" s="6" t="n">
        <f aca="true">RAND()</f>
        <v>0.541573006659746</v>
      </c>
      <c r="K236" s="6"/>
      <c r="N236" s="6"/>
      <c r="O236" s="6"/>
      <c r="P236" s="6"/>
      <c r="Q236" s="6" t="s">
        <v>531</v>
      </c>
      <c r="R236" s="6" t="n">
        <f aca="true">RAND()</f>
        <v>0.103073996957392</v>
      </c>
      <c r="S236" s="6"/>
      <c r="T236" s="6"/>
      <c r="U236" s="6"/>
      <c r="V236" s="6" t="s">
        <v>532</v>
      </c>
      <c r="W236" s="6" t="s">
        <v>510</v>
      </c>
      <c r="X236" s="6" t="n">
        <f aca="true">RAND()</f>
        <v>0.058549708686769</v>
      </c>
      <c r="Z236" s="6" t="s">
        <v>532</v>
      </c>
      <c r="AA236" s="6" t="s">
        <v>19</v>
      </c>
    </row>
    <row r="237" customFormat="false" ht="18" hidden="false" customHeight="true" outlineLevel="0" collapsed="false">
      <c r="A237" s="6" t="s">
        <v>528</v>
      </c>
      <c r="B237" s="6" t="s">
        <v>21</v>
      </c>
      <c r="C237" s="6" t="str">
        <f aca="false">A237&amp;B237</f>
        <v>Sirnak_</v>
      </c>
      <c r="D237" s="6" t="n">
        <v>64</v>
      </c>
      <c r="E237" s="6" t="s">
        <v>78</v>
      </c>
      <c r="F237" s="6" t="str">
        <f aca="false">D237&amp;E237</f>
        <v>64A</v>
      </c>
      <c r="G237" s="6" t="str">
        <f aca="false">C237&amp;F237</f>
        <v>Sirnak_64A</v>
      </c>
      <c r="H237" s="6" t="n">
        <f aca="true">RAND()</f>
        <v>0.248476923210546</v>
      </c>
      <c r="I237" s="6"/>
      <c r="J237" s="6" t="n">
        <f aca="true">RAND()</f>
        <v>0.630171655444428</v>
      </c>
      <c r="K237" s="6"/>
      <c r="N237" s="6"/>
      <c r="O237" s="6"/>
      <c r="P237" s="6"/>
      <c r="Q237" s="6" t="s">
        <v>533</v>
      </c>
      <c r="R237" s="6" t="n">
        <f aca="true">RAND()</f>
        <v>0.73392597027123</v>
      </c>
      <c r="S237" s="6"/>
      <c r="T237" s="6"/>
      <c r="U237" s="6"/>
      <c r="V237" s="6" t="s">
        <v>534</v>
      </c>
      <c r="W237" s="6" t="s">
        <v>510</v>
      </c>
      <c r="X237" s="6" t="n">
        <f aca="true">RAND()</f>
        <v>0.317788820015267</v>
      </c>
      <c r="Z237" s="6" t="s">
        <v>534</v>
      </c>
      <c r="AA237" s="6" t="s">
        <v>19</v>
      </c>
    </row>
    <row r="238" customFormat="false" ht="18" hidden="false" customHeight="true" outlineLevel="0" collapsed="false">
      <c r="A238" s="6" t="s">
        <v>528</v>
      </c>
      <c r="B238" s="6" t="s">
        <v>21</v>
      </c>
      <c r="C238" s="6" t="str">
        <f aca="false">A238&amp;B238</f>
        <v>Sirnak_</v>
      </c>
      <c r="D238" s="6" t="n">
        <v>67</v>
      </c>
      <c r="F238" s="6" t="str">
        <f aca="false">D238&amp;E238</f>
        <v>67</v>
      </c>
      <c r="G238" s="6" t="str">
        <f aca="false">C238&amp;F238</f>
        <v>Sirnak_67</v>
      </c>
      <c r="H238" s="6" t="n">
        <f aca="true">RAND()</f>
        <v>0.139714436372742</v>
      </c>
      <c r="I238" s="6"/>
      <c r="J238" s="6" t="n">
        <f aca="true">RAND()</f>
        <v>0.73524439544417</v>
      </c>
      <c r="K238" s="6"/>
      <c r="N238" s="6"/>
      <c r="O238" s="6"/>
      <c r="P238" s="6"/>
      <c r="Q238" s="6" t="s">
        <v>535</v>
      </c>
      <c r="R238" s="6" t="n">
        <f aca="true">RAND()</f>
        <v>0.74599103606306</v>
      </c>
      <c r="S238" s="6"/>
      <c r="T238" s="6"/>
      <c r="U238" s="6"/>
      <c r="V238" s="6" t="s">
        <v>536</v>
      </c>
      <c r="W238" s="6" t="s">
        <v>510</v>
      </c>
      <c r="X238" s="6" t="n">
        <f aca="true">RAND()</f>
        <v>0.797248378628865</v>
      </c>
      <c r="Z238" s="6" t="s">
        <v>536</v>
      </c>
      <c r="AA238" s="6" t="s">
        <v>19</v>
      </c>
    </row>
    <row r="239" customFormat="false" ht="18" hidden="false" customHeight="true" outlineLevel="0" collapsed="false">
      <c r="A239" s="6" t="s">
        <v>528</v>
      </c>
      <c r="B239" s="6" t="s">
        <v>21</v>
      </c>
      <c r="C239" s="6" t="str">
        <f aca="false">A239&amp;B239</f>
        <v>Sirnak_</v>
      </c>
      <c r="D239" s="6" t="n">
        <v>69</v>
      </c>
      <c r="F239" s="6" t="str">
        <f aca="false">D239&amp;E239</f>
        <v>69</v>
      </c>
      <c r="G239" s="6" t="str">
        <f aca="false">C239&amp;F239</f>
        <v>Sirnak_69</v>
      </c>
      <c r="H239" s="6" t="n">
        <f aca="true">RAND()</f>
        <v>0.0591159758623689</v>
      </c>
      <c r="I239" s="6"/>
      <c r="J239" s="6" t="n">
        <f aca="true">RAND()</f>
        <v>0.230455781333148</v>
      </c>
      <c r="K239" s="6"/>
      <c r="N239" s="6"/>
      <c r="O239" s="6"/>
      <c r="P239" s="6"/>
      <c r="Q239" s="6" t="s">
        <v>537</v>
      </c>
      <c r="R239" s="6" t="n">
        <f aca="true">RAND()</f>
        <v>0.405189942102879</v>
      </c>
      <c r="S239" s="6"/>
      <c r="T239" s="6"/>
      <c r="U239" s="6"/>
      <c r="V239" s="6" t="s">
        <v>538</v>
      </c>
      <c r="W239" s="6" t="s">
        <v>510</v>
      </c>
      <c r="X239" s="6" t="n">
        <f aca="true">RAND()</f>
        <v>0.272776271682233</v>
      </c>
      <c r="Z239" s="6" t="s">
        <v>538</v>
      </c>
      <c r="AA239" s="6" t="s">
        <v>19</v>
      </c>
    </row>
    <row r="240" customFormat="false" ht="18" hidden="false" customHeight="true" outlineLevel="0" collapsed="false">
      <c r="A240" s="6" t="s">
        <v>528</v>
      </c>
      <c r="B240" s="6" t="s">
        <v>21</v>
      </c>
      <c r="C240" s="6" t="str">
        <f aca="false">A240&amp;B240</f>
        <v>Sirnak_</v>
      </c>
      <c r="D240" s="6" t="n">
        <v>70</v>
      </c>
      <c r="F240" s="6" t="str">
        <f aca="false">D240&amp;E240</f>
        <v>70</v>
      </c>
      <c r="G240" s="6" t="str">
        <f aca="false">C240&amp;F240</f>
        <v>Sirnak_70</v>
      </c>
      <c r="H240" s="6" t="n">
        <f aca="true">RAND()</f>
        <v>0.626290397718549</v>
      </c>
      <c r="I240" s="6"/>
      <c r="J240" s="6" t="n">
        <f aca="true">RAND()</f>
        <v>0.643926050513983</v>
      </c>
      <c r="K240" s="6"/>
      <c r="N240" s="6"/>
      <c r="O240" s="6"/>
      <c r="P240" s="6"/>
      <c r="Q240" s="6" t="s">
        <v>539</v>
      </c>
      <c r="R240" s="6" t="n">
        <f aca="true">RAND()</f>
        <v>0.326953187119216</v>
      </c>
      <c r="S240" s="6"/>
      <c r="T240" s="6"/>
      <c r="U240" s="6"/>
      <c r="V240" s="6" t="s">
        <v>540</v>
      </c>
      <c r="W240" s="6" t="s">
        <v>510</v>
      </c>
      <c r="X240" s="6" t="n">
        <f aca="true">RAND()</f>
        <v>0.528741078684107</v>
      </c>
      <c r="Z240" s="6" t="s">
        <v>540</v>
      </c>
      <c r="AA240" s="6" t="s">
        <v>19</v>
      </c>
    </row>
    <row r="241" customFormat="false" ht="18" hidden="false" customHeight="true" outlineLevel="0" collapsed="false">
      <c r="A241" s="6" t="s">
        <v>528</v>
      </c>
      <c r="B241" s="6" t="s">
        <v>21</v>
      </c>
      <c r="C241" s="6" t="str">
        <f aca="false">A241&amp;B241</f>
        <v>Sirnak_</v>
      </c>
      <c r="D241" s="6" t="n">
        <v>71</v>
      </c>
      <c r="E241" s="6" t="s">
        <v>78</v>
      </c>
      <c r="F241" s="6" t="str">
        <f aca="false">D241&amp;E241</f>
        <v>71A</v>
      </c>
      <c r="G241" s="6" t="str">
        <f aca="false">C241&amp;F241</f>
        <v>Sirnak_71A</v>
      </c>
      <c r="H241" s="6" t="n">
        <f aca="true">RAND()</f>
        <v>0.814856859622523</v>
      </c>
      <c r="I241" s="6"/>
      <c r="J241" s="6" t="n">
        <f aca="true">RAND()</f>
        <v>0.60009679896757</v>
      </c>
      <c r="K241" s="6"/>
      <c r="N241" s="6"/>
      <c r="O241" s="6"/>
      <c r="P241" s="6"/>
      <c r="Q241" s="6" t="s">
        <v>541</v>
      </c>
      <c r="R241" s="6" t="n">
        <f aca="true">RAND()</f>
        <v>0.917721312027425</v>
      </c>
      <c r="S241" s="6"/>
      <c r="T241" s="6"/>
      <c r="U241" s="6"/>
      <c r="V241" s="6" t="s">
        <v>542</v>
      </c>
      <c r="W241" s="6" t="s">
        <v>510</v>
      </c>
      <c r="X241" s="6" t="n">
        <f aca="true">RAND()</f>
        <v>0.541611773427576</v>
      </c>
      <c r="Z241" s="6" t="s">
        <v>542</v>
      </c>
      <c r="AA241" s="6" t="s">
        <v>19</v>
      </c>
    </row>
    <row r="242" customFormat="false" ht="18" hidden="false" customHeight="true" outlineLevel="0" collapsed="false">
      <c r="A242" s="6" t="s">
        <v>528</v>
      </c>
      <c r="B242" s="6" t="s">
        <v>21</v>
      </c>
      <c r="C242" s="6" t="str">
        <f aca="false">A242&amp;B242</f>
        <v>Sirnak_</v>
      </c>
      <c r="D242" s="6" t="n">
        <v>71</v>
      </c>
      <c r="E242" s="6" t="s">
        <v>85</v>
      </c>
      <c r="F242" s="6" t="str">
        <f aca="false">D242&amp;E242</f>
        <v>71C</v>
      </c>
      <c r="G242" s="6" t="str">
        <f aca="false">C242&amp;F242</f>
        <v>Sirnak_71C</v>
      </c>
      <c r="H242" s="6" t="n">
        <f aca="true">RAND()</f>
        <v>0.662080369656906</v>
      </c>
      <c r="I242" s="6"/>
      <c r="J242" s="6" t="n">
        <f aca="true">RAND()</f>
        <v>0.837905022315681</v>
      </c>
      <c r="K242" s="6"/>
      <c r="N242" s="6"/>
      <c r="O242" s="6"/>
      <c r="P242" s="6"/>
      <c r="Q242" s="6" t="s">
        <v>543</v>
      </c>
      <c r="R242" s="6" t="n">
        <f aca="true">RAND()</f>
        <v>0.190617509186268</v>
      </c>
      <c r="S242" s="6"/>
      <c r="T242" s="6"/>
      <c r="U242" s="6"/>
      <c r="V242" s="6" t="s">
        <v>544</v>
      </c>
      <c r="W242" s="6" t="s">
        <v>510</v>
      </c>
      <c r="X242" s="6" t="n">
        <f aca="true">RAND()</f>
        <v>0.86069428990595</v>
      </c>
      <c r="Z242" s="6" t="s">
        <v>544</v>
      </c>
      <c r="AA242" s="6" t="s">
        <v>19</v>
      </c>
    </row>
    <row r="243" customFormat="false" ht="18" hidden="false" customHeight="true" outlineLevel="0" collapsed="false">
      <c r="A243" s="6" t="s">
        <v>528</v>
      </c>
      <c r="B243" s="6" t="s">
        <v>21</v>
      </c>
      <c r="C243" s="6" t="str">
        <f aca="false">A243&amp;B243</f>
        <v>Sirnak_</v>
      </c>
      <c r="D243" s="6" t="n">
        <v>71</v>
      </c>
      <c r="F243" s="6" t="str">
        <f aca="false">D243&amp;E243</f>
        <v>71</v>
      </c>
      <c r="G243" s="6" t="str">
        <f aca="false">C243&amp;F243</f>
        <v>Sirnak_71</v>
      </c>
      <c r="H243" s="6" t="n">
        <f aca="true">RAND()</f>
        <v>0.565458539873362</v>
      </c>
      <c r="I243" s="6"/>
      <c r="J243" s="6" t="n">
        <f aca="true">RAND()</f>
        <v>0.327364173717797</v>
      </c>
      <c r="K243" s="6"/>
      <c r="N243" s="6"/>
      <c r="O243" s="6"/>
      <c r="P243" s="6"/>
      <c r="Q243" s="6" t="s">
        <v>545</v>
      </c>
      <c r="R243" s="6" t="n">
        <f aca="true">RAND()</f>
        <v>0.130582937970757</v>
      </c>
      <c r="S243" s="6"/>
      <c r="T243" s="6"/>
      <c r="U243" s="6"/>
      <c r="V243" s="6" t="s">
        <v>546</v>
      </c>
      <c r="W243" s="6" t="s">
        <v>510</v>
      </c>
      <c r="X243" s="6" t="n">
        <f aca="true">RAND()</f>
        <v>0.209902464179322</v>
      </c>
      <c r="Z243" s="6" t="s">
        <v>546</v>
      </c>
      <c r="AA243" s="6" t="s">
        <v>19</v>
      </c>
    </row>
    <row r="244" customFormat="false" ht="18" hidden="false" customHeight="true" outlineLevel="0" collapsed="false">
      <c r="A244" s="6" t="s">
        <v>528</v>
      </c>
      <c r="B244" s="6" t="s">
        <v>21</v>
      </c>
      <c r="C244" s="6" t="str">
        <f aca="false">A244&amp;B244</f>
        <v>Sirnak_</v>
      </c>
      <c r="D244" s="6" t="n">
        <v>81</v>
      </c>
      <c r="E244" s="6" t="s">
        <v>78</v>
      </c>
      <c r="F244" s="6" t="str">
        <f aca="false">D244&amp;E244</f>
        <v>81A</v>
      </c>
      <c r="G244" s="6" t="str">
        <f aca="false">C244&amp;F244</f>
        <v>Sirnak_81A</v>
      </c>
      <c r="H244" s="6" t="n">
        <f aca="true">RAND()</f>
        <v>0.638731731101871</v>
      </c>
      <c r="I244" s="6"/>
      <c r="J244" s="6" t="n">
        <f aca="true">RAND()</f>
        <v>0.675783965969458</v>
      </c>
      <c r="K244" s="6"/>
      <c r="N244" s="6"/>
      <c r="O244" s="6"/>
      <c r="P244" s="6"/>
      <c r="Q244" s="6" t="s">
        <v>547</v>
      </c>
      <c r="R244" s="6" t="n">
        <f aca="true">RAND()</f>
        <v>0.251500810496509</v>
      </c>
      <c r="S244" s="6"/>
      <c r="T244" s="6"/>
      <c r="U244" s="6"/>
      <c r="V244" s="6" t="s">
        <v>548</v>
      </c>
      <c r="W244" s="6" t="s">
        <v>510</v>
      </c>
      <c r="X244" s="6" t="n">
        <f aca="true">RAND()</f>
        <v>0.340159071609378</v>
      </c>
      <c r="Z244" s="6" t="s">
        <v>548</v>
      </c>
      <c r="AA244" s="6" t="s">
        <v>19</v>
      </c>
    </row>
    <row r="245" customFormat="false" ht="18" hidden="false" customHeight="true" outlineLevel="0" collapsed="false">
      <c r="A245" s="6" t="s">
        <v>528</v>
      </c>
      <c r="B245" s="6" t="s">
        <v>21</v>
      </c>
      <c r="C245" s="6" t="str">
        <f aca="false">A245&amp;B245</f>
        <v>Sirnak_</v>
      </c>
      <c r="D245" s="6" t="n">
        <v>81</v>
      </c>
      <c r="F245" s="6" t="str">
        <f aca="false">D245&amp;E245</f>
        <v>81</v>
      </c>
      <c r="G245" s="6" t="str">
        <f aca="false">C245&amp;F245</f>
        <v>Sirnak_81</v>
      </c>
      <c r="H245" s="6" t="n">
        <f aca="true">RAND()</f>
        <v>0.764123250031844</v>
      </c>
      <c r="I245" s="6"/>
      <c r="J245" s="6" t="n">
        <f aca="true">RAND()</f>
        <v>0.569589202292264</v>
      </c>
      <c r="K245" s="6"/>
      <c r="N245" s="6"/>
      <c r="O245" s="6"/>
      <c r="P245" s="6"/>
      <c r="Q245" s="6" t="s">
        <v>549</v>
      </c>
      <c r="R245" s="6" t="n">
        <f aca="true">RAND()</f>
        <v>0.419186292216182</v>
      </c>
      <c r="S245" s="6"/>
      <c r="T245" s="6"/>
      <c r="U245" s="6"/>
      <c r="V245" s="6" t="s">
        <v>550</v>
      </c>
      <c r="W245" s="6" t="s">
        <v>510</v>
      </c>
      <c r="X245" s="6" t="n">
        <f aca="true">RAND()</f>
        <v>0.347571554826573</v>
      </c>
      <c r="Z245" s="6" t="s">
        <v>550</v>
      </c>
      <c r="AA245" s="6" t="s">
        <v>19</v>
      </c>
    </row>
    <row r="246" customFormat="false" ht="18" hidden="false" customHeight="true" outlineLevel="0" collapsed="false">
      <c r="A246" s="6" t="s">
        <v>528</v>
      </c>
      <c r="B246" s="6" t="s">
        <v>21</v>
      </c>
      <c r="C246" s="6" t="str">
        <f aca="false">A246&amp;B246</f>
        <v>Sirnak_</v>
      </c>
      <c r="D246" s="6" t="n">
        <v>82</v>
      </c>
      <c r="F246" s="6" t="str">
        <f aca="false">D246&amp;E246</f>
        <v>82</v>
      </c>
      <c r="G246" s="6" t="str">
        <f aca="false">C246&amp;F246</f>
        <v>Sirnak_82</v>
      </c>
      <c r="H246" s="6" t="n">
        <f aca="true">RAND()</f>
        <v>0.316602406091988</v>
      </c>
      <c r="I246" s="6"/>
      <c r="J246" s="6" t="n">
        <f aca="true">RAND()</f>
        <v>0.294792749918997</v>
      </c>
      <c r="K246" s="6"/>
      <c r="N246" s="6"/>
      <c r="O246" s="6"/>
      <c r="P246" s="6"/>
      <c r="Q246" s="6" t="s">
        <v>551</v>
      </c>
      <c r="R246" s="6" t="n">
        <f aca="true">RAND()</f>
        <v>0.192641537636518</v>
      </c>
      <c r="S246" s="6"/>
      <c r="T246" s="6"/>
      <c r="U246" s="6"/>
      <c r="V246" s="6" t="s">
        <v>552</v>
      </c>
      <c r="W246" s="6" t="s">
        <v>510</v>
      </c>
      <c r="X246" s="6" t="n">
        <f aca="true">RAND()</f>
        <v>0.965495318640024</v>
      </c>
      <c r="Z246" s="6" t="s">
        <v>552</v>
      </c>
      <c r="AA246" s="6" t="s">
        <v>19</v>
      </c>
    </row>
    <row r="247" customFormat="false" ht="18" hidden="false" customHeight="true" outlineLevel="0" collapsed="false">
      <c r="A247" s="6" t="s">
        <v>528</v>
      </c>
      <c r="B247" s="6" t="s">
        <v>21</v>
      </c>
      <c r="C247" s="6" t="str">
        <f aca="false">A247&amp;B247</f>
        <v>Sirnak_</v>
      </c>
      <c r="D247" s="6" t="n">
        <v>83</v>
      </c>
      <c r="F247" s="6" t="str">
        <f aca="false">D247&amp;E247</f>
        <v>83</v>
      </c>
      <c r="G247" s="6" t="str">
        <f aca="false">C247&amp;F247</f>
        <v>Sirnak_83</v>
      </c>
      <c r="H247" s="6" t="n">
        <f aca="true">RAND()</f>
        <v>0.136966278078035</v>
      </c>
      <c r="I247" s="6"/>
      <c r="J247" s="6" t="n">
        <f aca="true">RAND()</f>
        <v>0.755769523326308</v>
      </c>
      <c r="K247" s="6"/>
      <c r="N247" s="6"/>
      <c r="O247" s="6"/>
      <c r="P247" s="6"/>
      <c r="Q247" s="6" t="s">
        <v>553</v>
      </c>
      <c r="R247" s="6" t="n">
        <f aca="true">RAND()</f>
        <v>0.652693777345121</v>
      </c>
      <c r="S247" s="6"/>
      <c r="T247" s="6"/>
      <c r="U247" s="6"/>
      <c r="V247" s="6" t="s">
        <v>554</v>
      </c>
      <c r="W247" s="6" t="s">
        <v>510</v>
      </c>
      <c r="X247" s="6" t="n">
        <f aca="true">RAND()</f>
        <v>0.310321442550048</v>
      </c>
      <c r="Z247" s="6" t="s">
        <v>554</v>
      </c>
      <c r="AA247" s="6" t="s">
        <v>19</v>
      </c>
    </row>
    <row r="248" customFormat="false" ht="18" hidden="false" customHeight="true" outlineLevel="0" collapsed="false">
      <c r="A248" s="6" t="s">
        <v>528</v>
      </c>
      <c r="B248" s="6" t="s">
        <v>21</v>
      </c>
      <c r="C248" s="6" t="str">
        <f aca="false">A248&amp;B248</f>
        <v>Sirnak_</v>
      </c>
      <c r="D248" s="6" t="n">
        <v>84</v>
      </c>
      <c r="F248" s="6" t="str">
        <f aca="false">D248&amp;E248</f>
        <v>84</v>
      </c>
      <c r="G248" s="6" t="str">
        <f aca="false">C248&amp;F248</f>
        <v>Sirnak_84</v>
      </c>
      <c r="H248" s="6" t="n">
        <f aca="true">RAND()</f>
        <v>0.561209347331896</v>
      </c>
      <c r="I248" s="6"/>
      <c r="J248" s="6" t="n">
        <f aca="true">RAND()</f>
        <v>0.617384580895305</v>
      </c>
      <c r="K248" s="6"/>
      <c r="N248" s="6"/>
      <c r="O248" s="6"/>
      <c r="P248" s="6"/>
      <c r="Q248" s="6" t="s">
        <v>555</v>
      </c>
      <c r="R248" s="6" t="n">
        <f aca="true">RAND()</f>
        <v>0.334884309675544</v>
      </c>
      <c r="S248" s="6"/>
      <c r="T248" s="6"/>
      <c r="U248" s="6"/>
      <c r="V248" s="6" t="s">
        <v>556</v>
      </c>
      <c r="W248" s="6" t="s">
        <v>510</v>
      </c>
      <c r="X248" s="6" t="n">
        <f aca="true">RAND()</f>
        <v>0.0200980575755239</v>
      </c>
      <c r="Z248" s="6" t="s">
        <v>556</v>
      </c>
      <c r="AA248" s="6" t="s">
        <v>19</v>
      </c>
    </row>
    <row r="249" customFormat="false" ht="18" hidden="false" customHeight="true" outlineLevel="0" collapsed="false">
      <c r="A249" s="6" t="s">
        <v>528</v>
      </c>
      <c r="B249" s="6" t="s">
        <v>21</v>
      </c>
      <c r="C249" s="6" t="str">
        <f aca="false">A249&amp;B249</f>
        <v>Sirnak_</v>
      </c>
      <c r="D249" s="6" t="n">
        <v>85</v>
      </c>
      <c r="F249" s="6" t="str">
        <f aca="false">D249&amp;E249</f>
        <v>85</v>
      </c>
      <c r="G249" s="6" t="str">
        <f aca="false">C249&amp;F249</f>
        <v>Sirnak_85</v>
      </c>
      <c r="H249" s="6" t="n">
        <f aca="true">RAND()</f>
        <v>0.47432323708199</v>
      </c>
      <c r="I249" s="6"/>
      <c r="J249" s="6" t="n">
        <f aca="true">RAND()</f>
        <v>0.520891375374049</v>
      </c>
      <c r="K249" s="6"/>
      <c r="N249" s="6"/>
      <c r="O249" s="6"/>
      <c r="P249" s="6"/>
      <c r="Q249" s="6" t="s">
        <v>557</v>
      </c>
      <c r="R249" s="6" t="n">
        <f aca="true">RAND()</f>
        <v>0.0637989698443562</v>
      </c>
      <c r="S249" s="6"/>
      <c r="T249" s="6"/>
      <c r="U249" s="6"/>
      <c r="V249" s="6" t="s">
        <v>558</v>
      </c>
      <c r="W249" s="6" t="s">
        <v>510</v>
      </c>
      <c r="X249" s="6" t="n">
        <f aca="true">RAND()</f>
        <v>0.892281114123762</v>
      </c>
      <c r="Z249" s="6" t="s">
        <v>558</v>
      </c>
      <c r="AA249" s="6" t="s">
        <v>19</v>
      </c>
    </row>
    <row r="250" customFormat="false" ht="18" hidden="false" customHeight="true" outlineLevel="0" collapsed="false">
      <c r="A250" s="6" t="s">
        <v>528</v>
      </c>
      <c r="B250" s="6" t="s">
        <v>21</v>
      </c>
      <c r="C250" s="6" t="str">
        <f aca="false">A250&amp;B250</f>
        <v>Sirnak_</v>
      </c>
      <c r="D250" s="6" t="n">
        <v>87</v>
      </c>
      <c r="F250" s="6" t="str">
        <f aca="false">D250&amp;E250</f>
        <v>87</v>
      </c>
      <c r="G250" s="6" t="str">
        <f aca="false">C250&amp;F250</f>
        <v>Sirnak_87</v>
      </c>
      <c r="H250" s="6" t="n">
        <f aca="true">RAND()</f>
        <v>0.673231909750029</v>
      </c>
      <c r="I250" s="6"/>
      <c r="J250" s="6" t="n">
        <f aca="true">RAND()</f>
        <v>0.717643929412589</v>
      </c>
      <c r="K250" s="6"/>
      <c r="N250" s="6"/>
      <c r="O250" s="6"/>
      <c r="P250" s="6"/>
      <c r="Q250" s="6" t="s">
        <v>559</v>
      </c>
      <c r="R250" s="6" t="n">
        <f aca="true">RAND()</f>
        <v>0.346966084325686</v>
      </c>
      <c r="S250" s="6"/>
      <c r="T250" s="6"/>
      <c r="U250" s="6"/>
      <c r="V250" s="6" t="s">
        <v>560</v>
      </c>
      <c r="W250" s="6" t="s">
        <v>510</v>
      </c>
      <c r="X250" s="6" t="n">
        <f aca="true">RAND()</f>
        <v>0.522872399771586</v>
      </c>
      <c r="Z250" s="6" t="s">
        <v>560</v>
      </c>
      <c r="AA250" s="6" t="s">
        <v>19</v>
      </c>
    </row>
    <row r="251" customFormat="false" ht="18" hidden="false" customHeight="true" outlineLevel="0" collapsed="false">
      <c r="A251" s="6" t="s">
        <v>528</v>
      </c>
      <c r="B251" s="6" t="s">
        <v>21</v>
      </c>
      <c r="C251" s="6" t="str">
        <f aca="false">A251&amp;B251</f>
        <v>Sirnak_</v>
      </c>
      <c r="D251" s="6" t="n">
        <v>88</v>
      </c>
      <c r="F251" s="6" t="str">
        <f aca="false">D251&amp;E251</f>
        <v>88</v>
      </c>
      <c r="G251" s="6" t="str">
        <f aca="false">C251&amp;F251</f>
        <v>Sirnak_88</v>
      </c>
      <c r="H251" s="6" t="n">
        <f aca="true">RAND()</f>
        <v>0.0422554975375533</v>
      </c>
      <c r="I251" s="6"/>
      <c r="J251" s="6" t="n">
        <f aca="true">RAND()</f>
        <v>0.785637611756101</v>
      </c>
      <c r="K251" s="6"/>
      <c r="N251" s="6"/>
      <c r="O251" s="6"/>
      <c r="P251" s="6"/>
      <c r="Q251" s="6" t="s">
        <v>561</v>
      </c>
      <c r="R251" s="6" t="n">
        <f aca="true">RAND()</f>
        <v>0.23887759889476</v>
      </c>
      <c r="S251" s="6"/>
      <c r="T251" s="6"/>
      <c r="U251" s="6"/>
      <c r="V251" s="6" t="s">
        <v>562</v>
      </c>
      <c r="W251" s="6" t="s">
        <v>510</v>
      </c>
      <c r="X251" s="6" t="n">
        <f aca="true">RAND()</f>
        <v>0.0561141557991505</v>
      </c>
      <c r="Z251" s="6" t="s">
        <v>562</v>
      </c>
      <c r="AA251" s="6" t="s">
        <v>19</v>
      </c>
    </row>
    <row r="252" customFormat="false" ht="18" hidden="false" customHeight="true" outlineLevel="0" collapsed="false">
      <c r="A252" s="6" t="s">
        <v>528</v>
      </c>
      <c r="B252" s="6" t="s">
        <v>21</v>
      </c>
      <c r="C252" s="6" t="str">
        <f aca="false">A252&amp;B252</f>
        <v>Sirnak_</v>
      </c>
      <c r="D252" s="6" t="n">
        <v>89</v>
      </c>
      <c r="E252" s="6" t="s">
        <v>78</v>
      </c>
      <c r="F252" s="6" t="str">
        <f aca="false">D252&amp;E252</f>
        <v>89A</v>
      </c>
      <c r="G252" s="6" t="str">
        <f aca="false">C252&amp;F252</f>
        <v>Sirnak_89A</v>
      </c>
      <c r="H252" s="6" t="n">
        <f aca="true">RAND()</f>
        <v>0.495579761918634</v>
      </c>
      <c r="I252" s="6"/>
      <c r="J252" s="6" t="n">
        <f aca="true">RAND()</f>
        <v>0.0696513920556754</v>
      </c>
      <c r="K252" s="6"/>
      <c r="N252" s="6"/>
      <c r="O252" s="6"/>
      <c r="P252" s="6"/>
      <c r="Q252" s="6" t="s">
        <v>563</v>
      </c>
      <c r="R252" s="6" t="n">
        <f aca="true">RAND()</f>
        <v>0.0628021089360118</v>
      </c>
      <c r="S252" s="6"/>
      <c r="T252" s="6"/>
      <c r="U252" s="6"/>
      <c r="V252" s="6" t="s">
        <v>564</v>
      </c>
      <c r="W252" s="6" t="s">
        <v>510</v>
      </c>
      <c r="X252" s="6" t="n">
        <f aca="true">RAND()</f>
        <v>0.509188620373607</v>
      </c>
      <c r="Z252" s="6" t="s">
        <v>564</v>
      </c>
      <c r="AA252" s="6" t="s">
        <v>19</v>
      </c>
    </row>
    <row r="253" customFormat="false" ht="18" hidden="false" customHeight="true" outlineLevel="0" collapsed="false">
      <c r="A253" s="6" t="s">
        <v>528</v>
      </c>
      <c r="B253" s="6" t="s">
        <v>21</v>
      </c>
      <c r="C253" s="6" t="str">
        <f aca="false">A253&amp;B253</f>
        <v>Sirnak_</v>
      </c>
      <c r="D253" s="6" t="n">
        <v>89</v>
      </c>
      <c r="E253" s="6" t="s">
        <v>82</v>
      </c>
      <c r="F253" s="6" t="str">
        <f aca="false">D253&amp;E253</f>
        <v>89B</v>
      </c>
      <c r="G253" s="6" t="str">
        <f aca="false">C253&amp;F253</f>
        <v>Sirnak_89B</v>
      </c>
      <c r="H253" s="6" t="n">
        <f aca="true">RAND()</f>
        <v>0.0895895278081298</v>
      </c>
      <c r="I253" s="6"/>
      <c r="J253" s="6" t="n">
        <f aca="true">RAND()</f>
        <v>0.30370555492118</v>
      </c>
      <c r="K253" s="6"/>
      <c r="N253" s="6"/>
      <c r="O253" s="6"/>
      <c r="P253" s="6"/>
      <c r="Q253" s="6" t="s">
        <v>565</v>
      </c>
      <c r="R253" s="6" t="n">
        <f aca="true">RAND()</f>
        <v>0.303599687526003</v>
      </c>
      <c r="S253" s="6"/>
      <c r="T253" s="6"/>
      <c r="U253" s="6"/>
      <c r="V253" s="6" t="s">
        <v>566</v>
      </c>
      <c r="W253" s="6" t="s">
        <v>510</v>
      </c>
      <c r="X253" s="6" t="n">
        <f aca="true">RAND()</f>
        <v>0.379888860275969</v>
      </c>
      <c r="Z253" s="6" t="s">
        <v>566</v>
      </c>
      <c r="AA253" s="6" t="s">
        <v>19</v>
      </c>
    </row>
    <row r="254" customFormat="false" ht="18" hidden="false" customHeight="true" outlineLevel="0" collapsed="false">
      <c r="A254" s="6" t="s">
        <v>528</v>
      </c>
      <c r="B254" s="6" t="s">
        <v>21</v>
      </c>
      <c r="C254" s="6" t="str">
        <f aca="false">A254&amp;B254</f>
        <v>Sirnak_</v>
      </c>
      <c r="D254" s="6" t="n">
        <v>90</v>
      </c>
      <c r="F254" s="6" t="str">
        <f aca="false">D254&amp;E254</f>
        <v>90</v>
      </c>
      <c r="G254" s="6" t="str">
        <f aca="false">C254&amp;F254</f>
        <v>Sirnak_90</v>
      </c>
      <c r="H254" s="6" t="n">
        <f aca="true">RAND()</f>
        <v>0.628657089779153</v>
      </c>
      <c r="I254" s="6"/>
      <c r="J254" s="6" t="n">
        <f aca="true">RAND()</f>
        <v>0.821775170741603</v>
      </c>
      <c r="K254" s="6"/>
      <c r="N254" s="6"/>
      <c r="O254" s="6"/>
      <c r="P254" s="6"/>
      <c r="Q254" s="6" t="s">
        <v>567</v>
      </c>
      <c r="R254" s="6" t="n">
        <f aca="true">RAND()</f>
        <v>0.240591675974429</v>
      </c>
      <c r="S254" s="6"/>
      <c r="T254" s="6"/>
      <c r="U254" s="6"/>
      <c r="V254" s="6" t="s">
        <v>568</v>
      </c>
      <c r="W254" s="6" t="s">
        <v>510</v>
      </c>
      <c r="X254" s="6" t="n">
        <f aca="true">RAND()</f>
        <v>0.711024092510343</v>
      </c>
      <c r="Z254" s="6" t="s">
        <v>568</v>
      </c>
      <c r="AA254" s="6" t="s">
        <v>19</v>
      </c>
    </row>
    <row r="255" customFormat="false" ht="18" hidden="false" customHeight="true" outlineLevel="0" collapsed="false">
      <c r="A255" s="6" t="s">
        <v>528</v>
      </c>
      <c r="B255" s="6" t="s">
        <v>21</v>
      </c>
      <c r="C255" s="6" t="str">
        <f aca="false">A255&amp;B255</f>
        <v>Sirnak_</v>
      </c>
      <c r="D255" s="6" t="n">
        <v>103</v>
      </c>
      <c r="F255" s="6" t="str">
        <f aca="false">D255&amp;E255</f>
        <v>103</v>
      </c>
      <c r="G255" s="6" t="str">
        <f aca="false">C255&amp;F255</f>
        <v>Sirnak_103</v>
      </c>
      <c r="H255" s="6" t="n">
        <f aca="true">RAND()</f>
        <v>0.057834402192384</v>
      </c>
      <c r="I255" s="6"/>
      <c r="J255" s="6" t="n">
        <f aca="true">RAND()</f>
        <v>0.0809239000082016</v>
      </c>
      <c r="K255" s="6"/>
      <c r="N255" s="6"/>
      <c r="O255" s="6"/>
      <c r="P255" s="6"/>
      <c r="Q255" s="6" t="s">
        <v>569</v>
      </c>
      <c r="R255" s="6" t="n">
        <f aca="true">RAND()</f>
        <v>0.47619418008253</v>
      </c>
      <c r="S255" s="6"/>
      <c r="T255" s="6"/>
      <c r="U255" s="6"/>
      <c r="V255" s="6" t="s">
        <v>570</v>
      </c>
      <c r="W255" s="6" t="s">
        <v>510</v>
      </c>
      <c r="X255" s="6" t="n">
        <f aca="true">RAND()</f>
        <v>0.421623470960185</v>
      </c>
      <c r="Z255" s="6" t="s">
        <v>570</v>
      </c>
      <c r="AA255" s="6" t="s">
        <v>19</v>
      </c>
    </row>
    <row r="256" customFormat="false" ht="18" hidden="false" customHeight="true" outlineLevel="0" collapsed="false">
      <c r="A256" s="6" t="s">
        <v>528</v>
      </c>
      <c r="B256" s="6" t="s">
        <v>21</v>
      </c>
      <c r="C256" s="6" t="str">
        <f aca="false">A256&amp;B256</f>
        <v>Sirnak_</v>
      </c>
      <c r="D256" s="6" t="n">
        <v>104</v>
      </c>
      <c r="F256" s="6" t="str">
        <f aca="false">D256&amp;E256</f>
        <v>104</v>
      </c>
      <c r="G256" s="6" t="str">
        <f aca="false">C256&amp;F256</f>
        <v>Sirnak_104</v>
      </c>
      <c r="H256" s="6" t="n">
        <f aca="true">RAND()</f>
        <v>0.825348321581259</v>
      </c>
      <c r="I256" s="6"/>
      <c r="J256" s="6" t="n">
        <f aca="true">RAND()</f>
        <v>0.484090852318332</v>
      </c>
      <c r="K256" s="6"/>
      <c r="N256" s="6"/>
      <c r="O256" s="6"/>
      <c r="P256" s="6"/>
      <c r="Q256" s="6" t="s">
        <v>571</v>
      </c>
      <c r="R256" s="6" t="n">
        <f aca="true">RAND()</f>
        <v>0.425774809205905</v>
      </c>
      <c r="S256" s="6"/>
      <c r="T256" s="6"/>
      <c r="U256" s="6"/>
      <c r="V256" s="6" t="s">
        <v>572</v>
      </c>
      <c r="W256" s="6" t="s">
        <v>510</v>
      </c>
      <c r="X256" s="6" t="n">
        <f aca="true">RAND()</f>
        <v>0.141011269763112</v>
      </c>
      <c r="Z256" s="6" t="s">
        <v>572</v>
      </c>
      <c r="AA256" s="6" t="s">
        <v>19</v>
      </c>
    </row>
    <row r="257" customFormat="false" ht="18" hidden="false" customHeight="true" outlineLevel="0" collapsed="false">
      <c r="A257" s="6" t="s">
        <v>528</v>
      </c>
      <c r="B257" s="6" t="s">
        <v>21</v>
      </c>
      <c r="C257" s="6" t="str">
        <f aca="false">A257&amp;B257</f>
        <v>Sirnak_</v>
      </c>
      <c r="D257" s="6" t="n">
        <v>105</v>
      </c>
      <c r="F257" s="6" t="str">
        <f aca="false">D257&amp;E257</f>
        <v>105</v>
      </c>
      <c r="G257" s="6" t="str">
        <f aca="false">C257&amp;F257</f>
        <v>Sirnak_105</v>
      </c>
      <c r="H257" s="6" t="n">
        <f aca="true">RAND()</f>
        <v>0.0342121245339513</v>
      </c>
      <c r="I257" s="6"/>
      <c r="J257" s="6" t="n">
        <f aca="true">RAND()</f>
        <v>0.891923760529608</v>
      </c>
      <c r="K257" s="6"/>
      <c r="N257" s="6"/>
      <c r="O257" s="6"/>
      <c r="P257" s="6"/>
      <c r="Q257" s="6" t="s">
        <v>573</v>
      </c>
      <c r="R257" s="6" t="n">
        <f aca="true">RAND()</f>
        <v>0.268930956488475</v>
      </c>
      <c r="S257" s="6"/>
      <c r="T257" s="6"/>
      <c r="U257" s="6"/>
      <c r="V257" s="6" t="s">
        <v>574</v>
      </c>
      <c r="W257" s="6" t="s">
        <v>510</v>
      </c>
      <c r="X257" s="6" t="n">
        <f aca="true">RAND()</f>
        <v>0.00148361176252365</v>
      </c>
      <c r="Z257" s="6" t="s">
        <v>574</v>
      </c>
      <c r="AA257" s="6" t="s">
        <v>19</v>
      </c>
    </row>
    <row r="258" customFormat="false" ht="18" hidden="false" customHeight="true" outlineLevel="0" collapsed="false">
      <c r="A258" s="6" t="s">
        <v>528</v>
      </c>
      <c r="B258" s="6" t="s">
        <v>21</v>
      </c>
      <c r="C258" s="6" t="str">
        <f aca="false">A258&amp;B258</f>
        <v>Sirnak_</v>
      </c>
      <c r="D258" s="6" t="n">
        <v>110</v>
      </c>
      <c r="F258" s="6" t="str">
        <f aca="false">D258&amp;E258</f>
        <v>110</v>
      </c>
      <c r="G258" s="6" t="str">
        <f aca="false">C258&amp;F258</f>
        <v>Sirnak_110</v>
      </c>
      <c r="H258" s="6" t="n">
        <f aca="true">RAND()</f>
        <v>0.572229466866702</v>
      </c>
      <c r="I258" s="6"/>
      <c r="J258" s="6" t="n">
        <f aca="true">RAND()</f>
        <v>0.359337646281347</v>
      </c>
      <c r="K258" s="6"/>
      <c r="N258" s="6"/>
      <c r="O258" s="6"/>
      <c r="P258" s="6"/>
      <c r="Q258" s="6" t="s">
        <v>575</v>
      </c>
      <c r="R258" s="6" t="n">
        <f aca="true">RAND()</f>
        <v>0.378351317951456</v>
      </c>
      <c r="S258" s="6"/>
      <c r="T258" s="6"/>
      <c r="U258" s="6"/>
      <c r="V258" s="6" t="s">
        <v>576</v>
      </c>
      <c r="W258" s="6" t="s">
        <v>510</v>
      </c>
      <c r="X258" s="6" t="n">
        <f aca="true">RAND()</f>
        <v>0.173384723253548</v>
      </c>
      <c r="Z258" s="6" t="s">
        <v>576</v>
      </c>
      <c r="AA258" s="6" t="s">
        <v>19</v>
      </c>
    </row>
    <row r="259" customFormat="false" ht="18" hidden="false" customHeight="true" outlineLevel="0" collapsed="false">
      <c r="A259" s="6" t="s">
        <v>528</v>
      </c>
      <c r="B259" s="6" t="s">
        <v>21</v>
      </c>
      <c r="C259" s="6" t="str">
        <f aca="false">A259&amp;B259</f>
        <v>Sirnak_</v>
      </c>
      <c r="D259" s="6" t="n">
        <v>111</v>
      </c>
      <c r="E259" s="6" t="s">
        <v>78</v>
      </c>
      <c r="F259" s="6" t="str">
        <f aca="false">D259&amp;E259</f>
        <v>111A</v>
      </c>
      <c r="G259" s="6" t="str">
        <f aca="false">C259&amp;F259</f>
        <v>Sirnak_111A</v>
      </c>
      <c r="H259" s="6" t="n">
        <f aca="true">RAND()</f>
        <v>0.792175178648904</v>
      </c>
      <c r="I259" s="6"/>
      <c r="J259" s="6" t="n">
        <f aca="true">RAND()</f>
        <v>0.190786452032626</v>
      </c>
      <c r="K259" s="6"/>
      <c r="N259" s="6"/>
      <c r="O259" s="6"/>
      <c r="P259" s="6"/>
      <c r="Q259" s="6" t="s">
        <v>577</v>
      </c>
      <c r="R259" s="6" t="n">
        <f aca="true">RAND()</f>
        <v>0.253598922863603</v>
      </c>
      <c r="S259" s="6"/>
      <c r="T259" s="6"/>
      <c r="U259" s="6"/>
      <c r="V259" s="6" t="s">
        <v>578</v>
      </c>
      <c r="W259" s="6" t="s">
        <v>510</v>
      </c>
      <c r="X259" s="6" t="n">
        <f aca="true">RAND()</f>
        <v>0.0810403297655284</v>
      </c>
      <c r="Z259" s="6" t="s">
        <v>578</v>
      </c>
      <c r="AA259" s="6" t="s">
        <v>19</v>
      </c>
    </row>
    <row r="260" customFormat="false" ht="18" hidden="false" customHeight="true" outlineLevel="0" collapsed="false">
      <c r="A260" s="6" t="s">
        <v>528</v>
      </c>
      <c r="B260" s="6" t="s">
        <v>21</v>
      </c>
      <c r="C260" s="6" t="str">
        <f aca="false">A260&amp;B260</f>
        <v>Sirnak_</v>
      </c>
      <c r="D260" s="6" t="n">
        <v>111</v>
      </c>
      <c r="E260" s="6" t="s">
        <v>82</v>
      </c>
      <c r="F260" s="6" t="str">
        <f aca="false">D260&amp;E260</f>
        <v>111B</v>
      </c>
      <c r="G260" s="6" t="str">
        <f aca="false">C260&amp;F260</f>
        <v>Sirnak_111B</v>
      </c>
      <c r="H260" s="6" t="n">
        <f aca="true">RAND()</f>
        <v>0.0866033246275038</v>
      </c>
      <c r="I260" s="6"/>
      <c r="J260" s="6" t="n">
        <f aca="true">RAND()</f>
        <v>0.151414101710543</v>
      </c>
      <c r="K260" s="6"/>
      <c r="N260" s="6"/>
      <c r="O260" s="6"/>
      <c r="P260" s="6"/>
      <c r="Q260" s="6" t="s">
        <v>579</v>
      </c>
      <c r="R260" s="6" t="n">
        <f aca="true">RAND()</f>
        <v>0.6675973769743</v>
      </c>
      <c r="S260" s="6"/>
      <c r="T260" s="6"/>
      <c r="U260" s="6"/>
      <c r="V260" s="6" t="s">
        <v>580</v>
      </c>
      <c r="W260" s="6" t="s">
        <v>510</v>
      </c>
      <c r="X260" s="6" t="n">
        <f aca="true">RAND()</f>
        <v>0.923514138907194</v>
      </c>
      <c r="Z260" s="6" t="s">
        <v>580</v>
      </c>
      <c r="AA260" s="6" t="s">
        <v>19</v>
      </c>
    </row>
    <row r="261" customFormat="false" ht="18" hidden="false" customHeight="true" outlineLevel="0" collapsed="false">
      <c r="A261" s="6" t="s">
        <v>528</v>
      </c>
      <c r="B261" s="6" t="s">
        <v>21</v>
      </c>
      <c r="C261" s="6" t="str">
        <f aca="false">A261&amp;B261</f>
        <v>Sirnak_</v>
      </c>
      <c r="D261" s="6" t="n">
        <v>111</v>
      </c>
      <c r="E261" s="6" t="s">
        <v>85</v>
      </c>
      <c r="F261" s="6" t="str">
        <f aca="false">D261&amp;E261</f>
        <v>111C</v>
      </c>
      <c r="G261" s="6" t="str">
        <f aca="false">C261&amp;F261</f>
        <v>Sirnak_111C</v>
      </c>
      <c r="H261" s="6" t="n">
        <f aca="true">RAND()</f>
        <v>0.955995790660381</v>
      </c>
      <c r="I261" s="6"/>
      <c r="J261" s="6" t="n">
        <f aca="true">RAND()</f>
        <v>0.0516987196169794</v>
      </c>
      <c r="K261" s="6"/>
      <c r="N261" s="6"/>
      <c r="O261" s="6"/>
      <c r="P261" s="6"/>
      <c r="Q261" s="6" t="s">
        <v>581</v>
      </c>
      <c r="R261" s="6" t="n">
        <f aca="true">RAND()</f>
        <v>0.448715740116313</v>
      </c>
      <c r="S261" s="6"/>
      <c r="T261" s="6"/>
      <c r="U261" s="6"/>
      <c r="V261" s="6" t="s">
        <v>582</v>
      </c>
      <c r="W261" s="6" t="s">
        <v>510</v>
      </c>
      <c r="X261" s="6" t="n">
        <f aca="true">RAND()</f>
        <v>0.204623878933489</v>
      </c>
      <c r="Z261" s="6" t="s">
        <v>582</v>
      </c>
      <c r="AA261" s="6" t="s">
        <v>19</v>
      </c>
    </row>
    <row r="262" customFormat="false" ht="18" hidden="false" customHeight="true" outlineLevel="0" collapsed="false">
      <c r="A262" s="6" t="s">
        <v>528</v>
      </c>
      <c r="B262" s="6" t="s">
        <v>21</v>
      </c>
      <c r="C262" s="6" t="str">
        <f aca="false">A262&amp;B262</f>
        <v>Sirnak_</v>
      </c>
      <c r="D262" s="6" t="n">
        <v>111</v>
      </c>
      <c r="E262" s="6" t="s">
        <v>115</v>
      </c>
      <c r="F262" s="6" t="str">
        <f aca="false">D262&amp;E262</f>
        <v>111D</v>
      </c>
      <c r="G262" s="6" t="str">
        <f aca="false">C262&amp;F262</f>
        <v>Sirnak_111D</v>
      </c>
      <c r="H262" s="6" t="n">
        <f aca="true">RAND()</f>
        <v>0.159662171965465</v>
      </c>
      <c r="I262" s="6"/>
      <c r="J262" s="6" t="n">
        <f aca="true">RAND()</f>
        <v>0.586388183990493</v>
      </c>
      <c r="K262" s="6"/>
      <c r="N262" s="6"/>
      <c r="O262" s="6"/>
      <c r="P262" s="6"/>
      <c r="Q262" s="6"/>
      <c r="S262" s="6"/>
      <c r="T262" s="6"/>
      <c r="U262" s="6"/>
      <c r="V262" s="6"/>
      <c r="W262" s="6"/>
      <c r="Z262" s="6"/>
    </row>
    <row r="263" customFormat="false" ht="18" hidden="false" customHeight="true" outlineLevel="0" collapsed="false">
      <c r="A263" s="6" t="s">
        <v>528</v>
      </c>
      <c r="B263" s="6" t="s">
        <v>21</v>
      </c>
      <c r="C263" s="6" t="str">
        <f aca="false">A263&amp;B263</f>
        <v>Sirnak_</v>
      </c>
      <c r="D263" s="6" t="n">
        <v>111</v>
      </c>
      <c r="F263" s="6" t="str">
        <f aca="false">D263&amp;E263</f>
        <v>111</v>
      </c>
      <c r="G263" s="6" t="str">
        <f aca="false">C263&amp;F263</f>
        <v>Sirnak_111</v>
      </c>
      <c r="H263" s="6" t="n">
        <f aca="true">RAND()</f>
        <v>0.24328803201206</v>
      </c>
      <c r="I263" s="6"/>
      <c r="J263" s="6" t="n">
        <f aca="true">RAND()</f>
        <v>0.97614141041413</v>
      </c>
      <c r="K263" s="6"/>
      <c r="N263" s="6"/>
      <c r="O263" s="6"/>
      <c r="P263" s="6"/>
      <c r="Q263" s="6"/>
      <c r="S263" s="6"/>
      <c r="T263" s="6"/>
      <c r="U263" s="6"/>
      <c r="V263" s="6"/>
      <c r="W263" s="6"/>
      <c r="Z26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6" t="s">
        <v>583</v>
      </c>
      <c r="B1" s="6" t="s">
        <v>584</v>
      </c>
      <c r="C1" s="6" t="n">
        <f aca="false">COUNT(A2:A7)</f>
        <v>6</v>
      </c>
      <c r="D1" s="6"/>
    </row>
    <row r="2" customFormat="false" ht="12.75" hidden="false" customHeight="true" outlineLevel="0" collapsed="false">
      <c r="A2" s="6" t="n">
        <f aca="true">RAND()</f>
        <v>0.0227788924239576</v>
      </c>
      <c r="B2" s="6" t="n">
        <f aca="true">RAND()</f>
        <v>0.747138725128025</v>
      </c>
      <c r="C2" s="6" t="n">
        <f aca="true">RAND()</f>
        <v>0.219683234579861</v>
      </c>
      <c r="D2" s="6"/>
    </row>
    <row r="3" customFormat="false" ht="12.75" hidden="false" customHeight="true" outlineLevel="0" collapsed="false">
      <c r="A3" s="6" t="n">
        <f aca="true">RAND()</f>
        <v>0.432492061750963</v>
      </c>
      <c r="B3" s="6" t="n">
        <f aca="true">RAND()</f>
        <v>0.121101214084774</v>
      </c>
      <c r="C3" s="6" t="n">
        <f aca="true">RAND()</f>
        <v>0.396169578656554</v>
      </c>
      <c r="D3" s="6"/>
    </row>
    <row r="4" customFormat="false" ht="12.75" hidden="false" customHeight="true" outlineLevel="0" collapsed="false">
      <c r="A4" s="6" t="n">
        <f aca="true">RAND()</f>
        <v>0.650893058395013</v>
      </c>
      <c r="B4" s="6" t="n">
        <f aca="true">RAND()</f>
        <v>0.978332340018824</v>
      </c>
      <c r="C4" s="6" t="n">
        <f aca="true">RAND()</f>
        <v>0.837884861510247</v>
      </c>
      <c r="D4" s="6"/>
    </row>
    <row r="5" customFormat="false" ht="12.75" hidden="false" customHeight="true" outlineLevel="0" collapsed="false">
      <c r="A5" s="6" t="n">
        <f aca="true">RAND()</f>
        <v>0.879845579154789</v>
      </c>
      <c r="B5" s="6" t="n">
        <f aca="true">RAND()</f>
        <v>0.432895284844562</v>
      </c>
      <c r="C5" s="6" t="n">
        <f aca="true">RAND()</f>
        <v>0.496129794977605</v>
      </c>
      <c r="D5" s="6"/>
    </row>
    <row r="6" customFormat="false" ht="12.75" hidden="false" customHeight="true" outlineLevel="0" collapsed="false">
      <c r="A6" s="6" t="n">
        <f aca="true">RAND()</f>
        <v>0.30890674283728</v>
      </c>
      <c r="B6" s="6" t="n">
        <f aca="true">RAND()</f>
        <v>0.363973446423188</v>
      </c>
      <c r="C6" s="6" t="n">
        <f aca="true">RAND()</f>
        <v>0.0223813196644187</v>
      </c>
      <c r="D6" s="6"/>
    </row>
    <row r="7" customFormat="false" ht="12.75" hidden="false" customHeight="true" outlineLevel="0" collapsed="false">
      <c r="A7" s="6" t="n">
        <f aca="true">RAND()</f>
        <v>0.521341597428545</v>
      </c>
      <c r="B7" s="6" t="n">
        <f aca="true">RAND()</f>
        <v>0.551224610768259</v>
      </c>
      <c r="C7" s="6" t="n">
        <f aca="true">RAND()</f>
        <v>0.394810981815681</v>
      </c>
      <c r="D7" s="6"/>
    </row>
    <row r="8" customFormat="false" ht="12.75" hidden="false" customHeight="true" outlineLevel="0" collapsed="false">
      <c r="A8" s="6" t="n">
        <f aca="true">RAND()</f>
        <v>0.418830266688019</v>
      </c>
      <c r="B8" s="6" t="n">
        <f aca="true">RAND()</f>
        <v>0.559001522371545</v>
      </c>
      <c r="C8" s="6" t="n">
        <f aca="true">RAND()</f>
        <v>0.303508318262175</v>
      </c>
      <c r="D8" s="6"/>
    </row>
    <row r="9" customFormat="false" ht="12.75" hidden="false" customHeight="true" outlineLevel="0" collapsed="false">
      <c r="A9" s="6" t="n">
        <f aca="true">RAND()</f>
        <v>0.427422226639465</v>
      </c>
      <c r="B9" s="6" t="n">
        <f aca="true">RAND()</f>
        <v>0.548285715514794</v>
      </c>
      <c r="C9" s="6" t="n">
        <f aca="true">RAND()</f>
        <v>0.060201128711924</v>
      </c>
      <c r="D9" s="6"/>
    </row>
    <row r="10" customFormat="false" ht="12.75" hidden="false" customHeight="true" outlineLevel="0" collapsed="false">
      <c r="A10" s="6" t="n">
        <f aca="true">RAND()</f>
        <v>0.891050866106525</v>
      </c>
      <c r="B10" s="6" t="n">
        <f aca="true">RAND()</f>
        <v>0.269504738971591</v>
      </c>
      <c r="C10" s="6" t="n">
        <f aca="true">RAND()</f>
        <v>0.984432196943089</v>
      </c>
      <c r="D10" s="6"/>
    </row>
    <row r="11" customFormat="false" ht="12.75" hidden="false" customHeight="true" outlineLevel="0" collapsed="false">
      <c r="A11" s="6" t="n">
        <f aca="true">RAND()</f>
        <v>0.967798206256703</v>
      </c>
      <c r="B11" s="6" t="n">
        <f aca="true">RAND()</f>
        <v>0.149492783937603</v>
      </c>
      <c r="C11" s="6" t="n">
        <f aca="true">RAND()</f>
        <v>0.61360179586336</v>
      </c>
      <c r="D11" s="6"/>
    </row>
    <row r="12" customFormat="false" ht="12.75" hidden="false" customHeight="true" outlineLevel="0" collapsed="false">
      <c r="A12" s="6" t="n">
        <f aca="true">RAND()</f>
        <v>0.0979312125127763</v>
      </c>
      <c r="B12" s="6" t="n">
        <f aca="true">RAND()</f>
        <v>0.827580560697243</v>
      </c>
      <c r="C12" s="6" t="n">
        <f aca="true">RAND()</f>
        <v>0.120734924916178</v>
      </c>
      <c r="D12" s="6"/>
    </row>
    <row r="13" customFormat="false" ht="12.75" hidden="false" customHeight="true" outlineLevel="0" collapsed="false">
      <c r="A13" s="6" t="n">
        <f aca="true">RAND()</f>
        <v>0.978656817926094</v>
      </c>
      <c r="B13" s="6" t="n">
        <f aca="true">RAND()</f>
        <v>0.873818202177063</v>
      </c>
      <c r="C13" s="6" t="n">
        <f aca="true">RAND()</f>
        <v>0.024893969995901</v>
      </c>
      <c r="D13" s="6"/>
    </row>
    <row r="14" customFormat="false" ht="12.75" hidden="false" customHeight="true" outlineLevel="0" collapsed="false">
      <c r="A14" s="6" t="n">
        <f aca="true">RAND()</f>
        <v>0.837773852981627</v>
      </c>
      <c r="C14" s="6" t="n">
        <f aca="true">RAND()</f>
        <v>0.76392642990686</v>
      </c>
      <c r="D14" s="6" t="n">
        <f aca="false">SUM(C3:C6)</f>
        <v>1.75256555480883</v>
      </c>
    </row>
    <row r="15" customFormat="false" ht="12.75" hidden="false" customHeight="true" outlineLevel="0" collapsed="false">
      <c r="A15" s="6" t="n">
        <f aca="true">RAND()</f>
        <v>0.945926974527538</v>
      </c>
      <c r="D15" s="6" t="n">
        <f aca="false">D14/C14</f>
        <v>2.29415489004943</v>
      </c>
    </row>
    <row r="16" customFormat="false" ht="12.75" hidden="false" customHeight="true" outlineLevel="0" collapsed="false">
      <c r="A16" s="6" t="n">
        <f aca="true">RAND()</f>
        <v>0.81985061452724</v>
      </c>
      <c r="D16" s="6"/>
    </row>
    <row r="17" customFormat="false" ht="12.75" hidden="false" customHeight="true" outlineLevel="0" collapsed="false">
      <c r="A17" s="6" t="n">
        <f aca="true">RAND()</f>
        <v>0.652092845644802</v>
      </c>
      <c r="D17" s="6"/>
    </row>
    <row r="18" customFormat="false" ht="12.75" hidden="false" customHeight="true" outlineLevel="0" collapsed="false">
      <c r="A18" s="6" t="n">
        <f aca="true">RAND()</f>
        <v>0.705544585827738</v>
      </c>
      <c r="D18" s="6"/>
    </row>
    <row r="19" customFormat="false" ht="12.75" hidden="false" customHeight="true" outlineLevel="0" collapsed="false">
      <c r="A19" s="6" t="n">
        <f aca="true">RAND()</f>
        <v>0.777560675982386</v>
      </c>
      <c r="D19" s="6"/>
    </row>
    <row r="20" customFormat="false" ht="12.75" hidden="false" customHeight="true" outlineLevel="0" collapsed="false">
      <c r="A20" s="6" t="n">
        <f aca="true">RAND()</f>
        <v>0.721443203976378</v>
      </c>
      <c r="D20" s="6"/>
    </row>
    <row r="21" customFormat="false" ht="12.75" hidden="false" customHeight="true" outlineLevel="0" collapsed="false">
      <c r="A21" s="6" t="n">
        <f aca="true">RAND()</f>
        <v>0.220404363935813</v>
      </c>
      <c r="D21" s="6"/>
    </row>
    <row r="22" customFormat="false" ht="12.75" hidden="false" customHeight="true" outlineLevel="0" collapsed="false">
      <c r="A22" s="6" t="n">
        <f aca="true">RAND()</f>
        <v>0.214490411337465</v>
      </c>
      <c r="D22" s="6"/>
    </row>
    <row r="23" customFormat="false" ht="12.75" hidden="false" customHeight="true" outlineLevel="0" collapsed="false">
      <c r="A23" s="6" t="n">
        <f aca="true">RAND()</f>
        <v>0.327596759423614</v>
      </c>
      <c r="D23" s="6"/>
    </row>
    <row r="24" customFormat="false" ht="12.75" hidden="false" customHeight="true" outlineLevel="0" collapsed="false">
      <c r="A24" s="6" t="n">
        <f aca="true">RAND()</f>
        <v>0.50438144733198</v>
      </c>
      <c r="D24" s="6"/>
    </row>
    <row r="25" customFormat="false" ht="12.75" hidden="false" customHeight="true" outlineLevel="0" collapsed="false">
      <c r="A25" s="6" t="n">
        <f aca="true">RAND()</f>
        <v>0.0318461540155113</v>
      </c>
      <c r="D25" s="6"/>
    </row>
    <row r="26" customFormat="false" ht="12.75" hidden="false" customHeight="true" outlineLevel="0" collapsed="false">
      <c r="A26" s="6" t="n">
        <f aca="true">RAND()</f>
        <v>0.632224498782307</v>
      </c>
      <c r="D26" s="6"/>
    </row>
    <row r="27" customFormat="false" ht="12.75" hidden="false" customHeight="true" outlineLevel="0" collapsed="false">
      <c r="A27" s="6" t="n">
        <f aca="true">RAND()</f>
        <v>0.827040737727657</v>
      </c>
      <c r="D27" s="6"/>
    </row>
    <row r="28" customFormat="false" ht="12.75" hidden="false" customHeight="true" outlineLevel="0" collapsed="false">
      <c r="A28" s="6" t="n">
        <f aca="true">RAND()</f>
        <v>0.110834886087105</v>
      </c>
      <c r="D28" s="6"/>
    </row>
    <row r="29" customFormat="false" ht="12.75" hidden="false" customHeight="true" outlineLevel="0" collapsed="false">
      <c r="A29" s="6" t="n">
        <f aca="true">RAND()</f>
        <v>0.0180292290169746</v>
      </c>
      <c r="D29" s="6"/>
    </row>
    <row r="30" customFormat="false" ht="12.75" hidden="false" customHeight="true" outlineLevel="0" collapsed="false">
      <c r="A30" s="6" t="n">
        <f aca="true">RAND()</f>
        <v>0.523537178058177</v>
      </c>
      <c r="D30" s="6"/>
    </row>
    <row r="31" customFormat="false" ht="12.75" hidden="false" customHeight="true" outlineLevel="0" collapsed="false">
      <c r="A31" s="6" t="n">
        <f aca="true">RAND()</f>
        <v>0.465878893621266</v>
      </c>
      <c r="D31" s="6"/>
    </row>
    <row r="32" customFormat="false" ht="12.75" hidden="false" customHeight="true" outlineLevel="0" collapsed="false">
      <c r="A32" s="6" t="n">
        <f aca="true">RAND()</f>
        <v>0.15707246074453</v>
      </c>
      <c r="D32" s="6"/>
    </row>
    <row r="33" customFormat="false" ht="12.75" hidden="false" customHeight="true" outlineLevel="0" collapsed="false">
      <c r="A33" s="6" t="n">
        <f aca="true">RAND()</f>
        <v>0.561516501707956</v>
      </c>
      <c r="D33" s="6"/>
    </row>
    <row r="34" customFormat="false" ht="12.75" hidden="false" customHeight="true" outlineLevel="0" collapsed="false">
      <c r="A34" s="6" t="n">
        <f aca="true">RAND()</f>
        <v>0.0110476759728044</v>
      </c>
      <c r="D34" s="6"/>
    </row>
    <row r="35" customFormat="false" ht="12.75" hidden="false" customHeight="true" outlineLevel="0" collapsed="false">
      <c r="A35" s="6" t="n">
        <f aca="true">RAND()</f>
        <v>0.0797287556342781</v>
      </c>
      <c r="D35" s="6"/>
    </row>
    <row r="36" customFormat="false" ht="12.75" hidden="false" customHeight="true" outlineLevel="0" collapsed="false">
      <c r="A36" s="6" t="n">
        <f aca="true">RAND()</f>
        <v>0.234096749918535</v>
      </c>
      <c r="D36" s="6"/>
    </row>
    <row r="37" customFormat="false" ht="12.75" hidden="false" customHeight="true" outlineLevel="0" collapsed="false">
      <c r="A37" s="6" t="n">
        <f aca="true">RAND()</f>
        <v>0.407035340322182</v>
      </c>
      <c r="D37" s="6"/>
    </row>
    <row r="38" customFormat="false" ht="12.75" hidden="false" customHeight="true" outlineLevel="0" collapsed="false">
      <c r="A38" s="6" t="n">
        <f aca="true">RAND()</f>
        <v>0.543345452286303</v>
      </c>
      <c r="D38" s="6"/>
    </row>
    <row r="39" customFormat="false" ht="12.75" hidden="false" customHeight="true" outlineLevel="0" collapsed="false">
      <c r="A39" s="6" t="n">
        <f aca="true">RAND()</f>
        <v>0.0244170147925615</v>
      </c>
      <c r="D39" s="6"/>
    </row>
    <row r="40" customFormat="false" ht="12.75" hidden="false" customHeight="true" outlineLevel="0" collapsed="false">
      <c r="A40" s="6" t="n">
        <f aca="true">RAND()</f>
        <v>0.128993172198534</v>
      </c>
      <c r="D40" s="6"/>
    </row>
    <row r="41" customFormat="false" ht="12.75" hidden="false" customHeight="true" outlineLevel="0" collapsed="false">
      <c r="A41" s="6" t="n">
        <f aca="true">RAND()</f>
        <v>0.264653644757345</v>
      </c>
      <c r="D41" s="6"/>
    </row>
    <row r="42" customFormat="false" ht="12.75" hidden="false" customHeight="true" outlineLevel="0" collapsed="false">
      <c r="A42" s="6" t="n">
        <f aca="true">RAND()</f>
        <v>0.812721356982365</v>
      </c>
      <c r="D42" s="6"/>
    </row>
    <row r="43" customFormat="false" ht="12.75" hidden="false" customHeight="true" outlineLevel="0" collapsed="false">
      <c r="A43" s="6" t="n">
        <f aca="true">RAND()</f>
        <v>0.488745258422568</v>
      </c>
      <c r="D43" s="6"/>
    </row>
    <row r="44" customFormat="false" ht="12.75" hidden="false" customHeight="true" outlineLevel="0" collapsed="false">
      <c r="A44" s="6" t="n">
        <f aca="true">RAND()</f>
        <v>0.348314457340166</v>
      </c>
      <c r="D44" s="6"/>
    </row>
    <row r="45" customFormat="false" ht="12.75" hidden="false" customHeight="true" outlineLevel="0" collapsed="false">
      <c r="A45" s="6" t="n">
        <f aca="true">RAND()</f>
        <v>0.390722171170637</v>
      </c>
      <c r="D45" s="6"/>
    </row>
    <row r="46" customFormat="false" ht="12.75" hidden="false" customHeight="true" outlineLevel="0" collapsed="false">
      <c r="A46" s="6" t="n">
        <f aca="true">RAND()</f>
        <v>0.472555494401604</v>
      </c>
      <c r="D46" s="6"/>
    </row>
    <row r="47" customFormat="false" ht="12.75" hidden="false" customHeight="true" outlineLevel="0" collapsed="false">
      <c r="A47" s="6" t="n">
        <f aca="true">RAND()</f>
        <v>0.248667671112344</v>
      </c>
      <c r="D47" s="6"/>
    </row>
    <row r="48" customFormat="false" ht="12.75" hidden="false" customHeight="true" outlineLevel="0" collapsed="false">
      <c r="A48" s="6" t="n">
        <f aca="true">RAND()</f>
        <v>0.983510476071388</v>
      </c>
      <c r="D48" s="6"/>
    </row>
    <row r="49" customFormat="false" ht="12.75" hidden="false" customHeight="true" outlineLevel="0" collapsed="false">
      <c r="A49" s="6" t="n">
        <f aca="true">RAND()</f>
        <v>0.508954589487985</v>
      </c>
      <c r="D49" s="6"/>
    </row>
    <row r="50" customFormat="false" ht="12.75" hidden="false" customHeight="true" outlineLevel="0" collapsed="false">
      <c r="A50" s="6" t="n">
        <f aca="true">RAND()</f>
        <v>0.882679433561862</v>
      </c>
      <c r="D50" s="6"/>
    </row>
    <row r="51" customFormat="false" ht="12.75" hidden="false" customHeight="true" outlineLevel="0" collapsed="false">
      <c r="A51" s="6" t="n">
        <f aca="true">RAND()</f>
        <v>0.552710795542225</v>
      </c>
      <c r="D51" s="6"/>
    </row>
    <row r="52" customFormat="false" ht="12.75" hidden="false" customHeight="true" outlineLevel="0" collapsed="false">
      <c r="A52" s="6" t="n">
        <f aca="true">RAND()</f>
        <v>0.418841374106705</v>
      </c>
      <c r="D52" s="6"/>
    </row>
    <row r="53" customFormat="false" ht="12.75" hidden="false" customHeight="true" outlineLevel="0" collapsed="false">
      <c r="A53" s="6" t="n">
        <f aca="true">RAND()</f>
        <v>0.28322248486802</v>
      </c>
      <c r="D53" s="6"/>
    </row>
    <row r="54" customFormat="false" ht="12.75" hidden="false" customHeight="true" outlineLevel="0" collapsed="false">
      <c r="A54" s="6" t="n">
        <f aca="true">RAND()</f>
        <v>0.817609201883897</v>
      </c>
      <c r="D54" s="6"/>
    </row>
    <row r="55" customFormat="false" ht="12.75" hidden="false" customHeight="true" outlineLevel="0" collapsed="false">
      <c r="A55" s="6" t="n">
        <f aca="true">RAND()</f>
        <v>0.457863556919619</v>
      </c>
      <c r="D55" s="6"/>
    </row>
    <row r="56" customFormat="false" ht="12.75" hidden="false" customHeight="true" outlineLevel="0" collapsed="false">
      <c r="A56" s="6" t="n">
        <f aca="true">RAND()</f>
        <v>0.317001089453697</v>
      </c>
      <c r="D56" s="6"/>
    </row>
    <row r="57" customFormat="false" ht="12.75" hidden="false" customHeight="true" outlineLevel="0" collapsed="false">
      <c r="A57" s="6" t="n">
        <f aca="true">RAND()</f>
        <v>0.888733972795308</v>
      </c>
      <c r="D57" s="6"/>
    </row>
    <row r="58" customFormat="false" ht="12.75" hidden="false" customHeight="true" outlineLevel="0" collapsed="false">
      <c r="A58" s="6" t="n">
        <f aca="true">RAND()</f>
        <v>0.879828964592889</v>
      </c>
      <c r="D58" s="6"/>
    </row>
    <row r="59" customFormat="false" ht="12.75" hidden="false" customHeight="true" outlineLevel="0" collapsed="false">
      <c r="A59" s="6" t="n">
        <f aca="true">RAND()</f>
        <v>0.33975962921977</v>
      </c>
      <c r="D59" s="6"/>
    </row>
    <row r="60" customFormat="false" ht="12.75" hidden="false" customHeight="true" outlineLevel="0" collapsed="false">
      <c r="A60" s="6" t="n">
        <f aca="true">RAND()</f>
        <v>0.971397827146575</v>
      </c>
      <c r="D60" s="6"/>
    </row>
    <row r="61" customFormat="false" ht="12.75" hidden="false" customHeight="true" outlineLevel="0" collapsed="false">
      <c r="A61" s="6" t="n">
        <f aca="true">RAND()</f>
        <v>0.765051122754812</v>
      </c>
      <c r="D61" s="6"/>
    </row>
    <row r="62" customFormat="false" ht="12.75" hidden="false" customHeight="true" outlineLevel="0" collapsed="false">
      <c r="A62" s="6" t="n">
        <f aca="true">RAND()</f>
        <v>0.749230861896649</v>
      </c>
      <c r="D62" s="6"/>
    </row>
    <row r="63" customFormat="false" ht="12.75" hidden="false" customHeight="true" outlineLevel="0" collapsed="false">
      <c r="A63" s="6" t="n">
        <f aca="true">RAND()</f>
        <v>0.573745472822338</v>
      </c>
      <c r="D63" s="6"/>
    </row>
    <row r="64" customFormat="false" ht="12.75" hidden="false" customHeight="true" outlineLevel="0" collapsed="false">
      <c r="A64" s="6" t="n">
        <f aca="true">RAND()</f>
        <v>0.267343213083222</v>
      </c>
      <c r="D64" s="6"/>
    </row>
    <row r="65" customFormat="false" ht="12.75" hidden="false" customHeight="true" outlineLevel="0" collapsed="false">
      <c r="A65" s="6" t="n">
        <f aca="true">RAND()</f>
        <v>0.780063535086811</v>
      </c>
      <c r="D65" s="6"/>
    </row>
    <row r="66" customFormat="false" ht="12.75" hidden="false" customHeight="true" outlineLevel="0" collapsed="false">
      <c r="A66" s="6" t="n">
        <f aca="true">RAND()</f>
        <v>0.0183884697034955</v>
      </c>
      <c r="D66" s="6"/>
    </row>
    <row r="67" customFormat="false" ht="12.75" hidden="false" customHeight="true" outlineLevel="0" collapsed="false">
      <c r="A67" s="6" t="n">
        <f aca="true">RAND()</f>
        <v>0.549457032233477</v>
      </c>
      <c r="D67" s="6"/>
    </row>
    <row r="68" customFormat="false" ht="12.75" hidden="false" customHeight="true" outlineLevel="0" collapsed="false">
      <c r="A68" s="6" t="n">
        <f aca="true">RAND()</f>
        <v>0.302910182159394</v>
      </c>
      <c r="D68" s="6"/>
    </row>
    <row r="69" customFormat="false" ht="12.75" hidden="false" customHeight="true" outlineLevel="0" collapsed="false">
      <c r="A69" s="6" t="n">
        <f aca="true">RAND()</f>
        <v>0.247167419409379</v>
      </c>
      <c r="D69" s="6"/>
    </row>
    <row r="70" customFormat="false" ht="12.75" hidden="false" customHeight="true" outlineLevel="0" collapsed="false">
      <c r="A70" s="6" t="n">
        <f aca="true">RAND()</f>
        <v>0.0375928373541683</v>
      </c>
      <c r="D70" s="6"/>
    </row>
    <row r="71" customFormat="false" ht="12.75" hidden="false" customHeight="true" outlineLevel="0" collapsed="false">
      <c r="A71" s="6" t="n">
        <f aca="true">RAND()</f>
        <v>0.85459015914239</v>
      </c>
      <c r="D71" s="6"/>
    </row>
    <row r="72" customFormat="false" ht="12.75" hidden="false" customHeight="true" outlineLevel="0" collapsed="false">
      <c r="A72" s="6" t="n">
        <f aca="true">RAND()</f>
        <v>0.830368064111099</v>
      </c>
      <c r="D72" s="6"/>
    </row>
    <row r="73" customFormat="false" ht="12.75" hidden="false" customHeight="true" outlineLevel="0" collapsed="false">
      <c r="A73" s="6" t="n">
        <f aca="true">RAND()</f>
        <v>0.213063765550032</v>
      </c>
      <c r="D73" s="6"/>
    </row>
    <row r="74" customFormat="false" ht="12.75" hidden="false" customHeight="true" outlineLevel="0" collapsed="false">
      <c r="A74" s="6" t="n">
        <f aca="true">RAND()</f>
        <v>0.00853064469993115</v>
      </c>
      <c r="D74" s="6"/>
    </row>
    <row r="75" customFormat="false" ht="12.75" hidden="false" customHeight="true" outlineLevel="0" collapsed="false">
      <c r="A75" s="6" t="n">
        <f aca="true">RAND()</f>
        <v>0.646289703203365</v>
      </c>
      <c r="D75" s="6"/>
    </row>
    <row r="76" customFormat="false" ht="12.75" hidden="false" customHeight="true" outlineLevel="0" collapsed="false">
      <c r="A76" s="6" t="n">
        <f aca="true">RAND()</f>
        <v>0.478414547163993</v>
      </c>
      <c r="D76" s="6"/>
    </row>
    <row r="77" customFormat="false" ht="12.75" hidden="false" customHeight="true" outlineLevel="0" collapsed="false">
      <c r="A77" s="6" t="n">
        <f aca="true">RAND()</f>
        <v>0.213853546883911</v>
      </c>
      <c r="D77" s="6"/>
    </row>
    <row r="78" customFormat="false" ht="12.75" hidden="false" customHeight="true" outlineLevel="0" collapsed="false">
      <c r="A78" s="6" t="n">
        <f aca="true">RAND()</f>
        <v>0.163280406268314</v>
      </c>
      <c r="D78" s="6"/>
    </row>
    <row r="79" customFormat="false" ht="12.75" hidden="false" customHeight="true" outlineLevel="0" collapsed="false">
      <c r="A79" s="6" t="n">
        <f aca="true">RAND()</f>
        <v>0.00862521189264953</v>
      </c>
      <c r="D79" s="6"/>
    </row>
    <row r="80" customFormat="false" ht="12.75" hidden="false" customHeight="true" outlineLevel="0" collapsed="false">
      <c r="A80" s="6" t="n">
        <f aca="true">RAND()</f>
        <v>0.160500339232385</v>
      </c>
      <c r="D80" s="6"/>
    </row>
    <row r="81" customFormat="false" ht="12.75" hidden="false" customHeight="true" outlineLevel="0" collapsed="false">
      <c r="A81" s="6" t="n">
        <f aca="true">RAND()</f>
        <v>0.812363295350224</v>
      </c>
      <c r="D81" s="6"/>
    </row>
    <row r="82" customFormat="false" ht="12.75" hidden="false" customHeight="true" outlineLevel="0" collapsed="false">
      <c r="A82" s="6" t="n">
        <f aca="true">RAND()</f>
        <v>0.425186631269753</v>
      </c>
      <c r="D82" s="6"/>
    </row>
    <row r="83" customFormat="false" ht="12.75" hidden="false" customHeight="true" outlineLevel="0" collapsed="false">
      <c r="A83" s="6" t="n">
        <f aca="true">RAND()</f>
        <v>0.887585384771228</v>
      </c>
      <c r="D83" s="6"/>
    </row>
    <row r="84" customFormat="false" ht="12.75" hidden="false" customHeight="true" outlineLevel="0" collapsed="false">
      <c r="A84" s="6" t="n">
        <f aca="true">RAND()</f>
        <v>0.106427931692451</v>
      </c>
      <c r="D84" s="6"/>
    </row>
    <row r="85" customFormat="false" ht="12.75" hidden="false" customHeight="true" outlineLevel="0" collapsed="false">
      <c r="A85" s="6" t="n">
        <f aca="true">RAND()</f>
        <v>0.498924383660778</v>
      </c>
      <c r="D85" s="6"/>
    </row>
    <row r="86" customFormat="false" ht="12.75" hidden="false" customHeight="true" outlineLevel="0" collapsed="false">
      <c r="A86" s="6" t="n">
        <f aca="true">RAND()</f>
        <v>0.178198349429294</v>
      </c>
      <c r="D86" s="6"/>
    </row>
    <row r="87" customFormat="false" ht="12.75" hidden="false" customHeight="true" outlineLevel="0" collapsed="false">
      <c r="A87" s="6" t="n">
        <f aca="true">RAND()</f>
        <v>0.0790509753860533</v>
      </c>
      <c r="D87" s="6"/>
    </row>
    <row r="88" customFormat="false" ht="12.75" hidden="false" customHeight="true" outlineLevel="0" collapsed="false">
      <c r="A88" s="6" t="n">
        <f aca="true">RAND()</f>
        <v>0.638253390323371</v>
      </c>
      <c r="D88" s="6"/>
    </row>
    <row r="89" customFormat="false" ht="12.75" hidden="false" customHeight="true" outlineLevel="0" collapsed="false">
      <c r="A89" s="6" t="n">
        <f aca="true">RAND()</f>
        <v>0.457358475541696</v>
      </c>
      <c r="D89" s="6"/>
    </row>
    <row r="90" customFormat="false" ht="12.75" hidden="false" customHeight="true" outlineLevel="0" collapsed="false">
      <c r="A90" s="6" t="n">
        <f aca="true">RAND()</f>
        <v>0.112292419886217</v>
      </c>
      <c r="D90" s="6"/>
    </row>
    <row r="91" customFormat="false" ht="12.75" hidden="false" customHeight="true" outlineLevel="0" collapsed="false">
      <c r="A91" s="6" t="n">
        <f aca="true">RAND()</f>
        <v>0.549216310027987</v>
      </c>
      <c r="D91" s="6"/>
    </row>
    <row r="92" customFormat="false" ht="12.75" hidden="false" customHeight="true" outlineLevel="0" collapsed="false">
      <c r="A92" s="6" t="n">
        <f aca="true">RAND()</f>
        <v>0.785276237176731</v>
      </c>
      <c r="D92" s="6"/>
    </row>
    <row r="93" customFormat="false" ht="12.75" hidden="false" customHeight="true" outlineLevel="0" collapsed="false">
      <c r="A93" s="6" t="n">
        <f aca="true">RAND()</f>
        <v>0.803081783931702</v>
      </c>
      <c r="D93" s="6"/>
    </row>
    <row r="94" customFormat="false" ht="12.75" hidden="false" customHeight="true" outlineLevel="0" collapsed="false">
      <c r="A94" s="6" t="n">
        <f aca="true">RAND()</f>
        <v>0.100672633619979</v>
      </c>
      <c r="D94" s="6"/>
    </row>
    <row r="95" customFormat="false" ht="12.75" hidden="false" customHeight="true" outlineLevel="0" collapsed="false">
      <c r="A95" s="6" t="n">
        <f aca="true">RAND()</f>
        <v>0.782211074838415</v>
      </c>
      <c r="D95" s="6"/>
    </row>
    <row r="96" customFormat="false" ht="12.75" hidden="false" customHeight="true" outlineLevel="0" collapsed="false">
      <c r="A96" s="6" t="n">
        <f aca="true">RAND()</f>
        <v>0.0768164752516896</v>
      </c>
      <c r="D96" s="6"/>
    </row>
    <row r="97" customFormat="false" ht="12.75" hidden="false" customHeight="true" outlineLevel="0" collapsed="false">
      <c r="A97" s="6" t="n">
        <f aca="true">RAND()</f>
        <v>0.874565323349088</v>
      </c>
      <c r="D97" s="6"/>
    </row>
    <row r="98" customFormat="false" ht="12.75" hidden="false" customHeight="true" outlineLevel="0" collapsed="false">
      <c r="A98" s="6" t="n">
        <f aca="true">RAND()</f>
        <v>0.172877065371722</v>
      </c>
      <c r="D98" s="6"/>
    </row>
    <row r="99" customFormat="false" ht="12.75" hidden="false" customHeight="true" outlineLevel="0" collapsed="false">
      <c r="A99" s="6" t="n">
        <f aca="true">RAND()</f>
        <v>0.580083026783541</v>
      </c>
      <c r="D99" s="6"/>
    </row>
    <row r="100" customFormat="false" ht="12.75" hidden="false" customHeight="true" outlineLevel="0" collapsed="false">
      <c r="A100" s="6" t="n">
        <f aca="true">RAND()</f>
        <v>0.772742934990674</v>
      </c>
      <c r="D100" s="6"/>
    </row>
    <row r="101" customFormat="false" ht="12.75" hidden="false" customHeight="true" outlineLevel="0" collapsed="false">
      <c r="A101" s="6" t="n">
        <f aca="true">RAND()</f>
        <v>0.0974541918840259</v>
      </c>
      <c r="D101" s="6"/>
    </row>
    <row r="102" customFormat="false" ht="12.75" hidden="false" customHeight="true" outlineLevel="0" collapsed="false">
      <c r="A102" s="6" t="n">
        <f aca="true">RAND()</f>
        <v>0.407246704213321</v>
      </c>
      <c r="D102" s="6"/>
    </row>
    <row r="103" customFormat="false" ht="12.75" hidden="false" customHeight="true" outlineLevel="0" collapsed="false">
      <c r="A103" s="6" t="n">
        <f aca="true">RAND()</f>
        <v>0.0382455175276846</v>
      </c>
      <c r="D103" s="6"/>
    </row>
    <row r="104" customFormat="false" ht="12.75" hidden="false" customHeight="true" outlineLevel="0" collapsed="false">
      <c r="A104" s="6" t="n">
        <f aca="true">RAND()</f>
        <v>0.995748162735254</v>
      </c>
      <c r="D104" s="6"/>
    </row>
    <row r="105" customFormat="false" ht="12.75" hidden="false" customHeight="true" outlineLevel="0" collapsed="false">
      <c r="A105" s="6" t="n">
        <f aca="true">RAND()</f>
        <v>0.891268431441858</v>
      </c>
      <c r="D105" s="6"/>
    </row>
    <row r="106" customFormat="false" ht="12.75" hidden="false" customHeight="true" outlineLevel="0" collapsed="false">
      <c r="A106" s="6" t="n">
        <f aca="true">RAND()</f>
        <v>0.219427697593346</v>
      </c>
      <c r="D106" s="6"/>
    </row>
    <row r="107" customFormat="false" ht="12.75" hidden="false" customHeight="true" outlineLevel="0" collapsed="false">
      <c r="A107" s="6" t="n">
        <f aca="true">RAND()</f>
        <v>0.230810251319781</v>
      </c>
      <c r="D107" s="6"/>
    </row>
    <row r="108" customFormat="false" ht="12.75" hidden="false" customHeight="true" outlineLevel="0" collapsed="false">
      <c r="A108" s="6" t="n">
        <f aca="true">RAND()</f>
        <v>0.986441933549941</v>
      </c>
      <c r="D108" s="6"/>
    </row>
    <row r="109" customFormat="false" ht="12.75" hidden="false" customHeight="true" outlineLevel="0" collapsed="false">
      <c r="A109" s="6" t="n">
        <f aca="true">RAND()</f>
        <v>0.973497369792312</v>
      </c>
      <c r="D109" s="6"/>
    </row>
    <row r="110" customFormat="false" ht="12.75" hidden="false" customHeight="true" outlineLevel="0" collapsed="false">
      <c r="A110" s="6" t="n">
        <f aca="true">RAND()</f>
        <v>0.280220763292164</v>
      </c>
      <c r="D110" s="6"/>
    </row>
    <row r="111" customFormat="false" ht="12.75" hidden="false" customHeight="true" outlineLevel="0" collapsed="false">
      <c r="A111" s="6" t="n">
        <f aca="true">RAND()</f>
        <v>0.84825822035782</v>
      </c>
      <c r="D111" s="6"/>
    </row>
    <row r="112" customFormat="false" ht="12.75" hidden="false" customHeight="true" outlineLevel="0" collapsed="false">
      <c r="A112" s="6" t="n">
        <f aca="true">RAND()</f>
        <v>0.635074374964461</v>
      </c>
      <c r="D112" s="6"/>
    </row>
    <row r="113" customFormat="false" ht="12.75" hidden="false" customHeight="true" outlineLevel="0" collapsed="false">
      <c r="A113" s="6" t="n">
        <f aca="true">RAND()</f>
        <v>0.579445964191109</v>
      </c>
      <c r="D113" s="6"/>
    </row>
    <row r="114" customFormat="false" ht="12.75" hidden="false" customHeight="true" outlineLevel="0" collapsed="false">
      <c r="A114" s="6" t="n">
        <f aca="true">RAND()</f>
        <v>0.672050579218194</v>
      </c>
      <c r="D114" s="6"/>
    </row>
    <row r="115" customFormat="false" ht="12.75" hidden="false" customHeight="true" outlineLevel="0" collapsed="false">
      <c r="A115" s="6" t="n">
        <f aca="true">RAND()</f>
        <v>0.985121753998101</v>
      </c>
      <c r="D115" s="6"/>
    </row>
    <row r="116" customFormat="false" ht="12.75" hidden="false" customHeight="true" outlineLevel="0" collapsed="false">
      <c r="A116" s="6" t="n">
        <f aca="true">RAND()</f>
        <v>0.74711380735971</v>
      </c>
      <c r="D116" s="6"/>
    </row>
    <row r="117" customFormat="false" ht="12.75" hidden="false" customHeight="true" outlineLevel="0" collapsed="false">
      <c r="A117" s="6" t="n">
        <f aca="true">RAND()</f>
        <v>0.673735761316493</v>
      </c>
      <c r="D117" s="6"/>
    </row>
    <row r="118" customFormat="false" ht="12.75" hidden="false" customHeight="true" outlineLevel="0" collapsed="false">
      <c r="A118" s="6" t="n">
        <f aca="true">RAND()</f>
        <v>0.786751620937139</v>
      </c>
      <c r="D118" s="6"/>
    </row>
    <row r="119" customFormat="false" ht="12.75" hidden="false" customHeight="true" outlineLevel="0" collapsed="false">
      <c r="A119" s="6" t="n">
        <f aca="true">RAND()</f>
        <v>0.748233170248568</v>
      </c>
      <c r="D119" s="6"/>
    </row>
    <row r="120" customFormat="false" ht="12.75" hidden="false" customHeight="true" outlineLevel="0" collapsed="false">
      <c r="A120" s="6" t="n">
        <f aca="true">RAND()</f>
        <v>0.275966029148549</v>
      </c>
      <c r="D120" s="6"/>
    </row>
    <row r="121" customFormat="false" ht="12.75" hidden="false" customHeight="true" outlineLevel="0" collapsed="false">
      <c r="A121" s="6" t="n">
        <f aca="true">RAND()</f>
        <v>0.717977979453281</v>
      </c>
      <c r="D121" s="6"/>
    </row>
    <row r="122" customFormat="false" ht="12.75" hidden="false" customHeight="true" outlineLevel="0" collapsed="false">
      <c r="A122" s="6" t="n">
        <f aca="true">RAND()</f>
        <v>0.208614668110386</v>
      </c>
      <c r="D122" s="6"/>
    </row>
    <row r="123" customFormat="false" ht="12.75" hidden="false" customHeight="true" outlineLevel="0" collapsed="false">
      <c r="A123" s="6" t="n">
        <f aca="true">RAND()</f>
        <v>0.156889406731352</v>
      </c>
      <c r="D123" s="6"/>
    </row>
    <row r="124" customFormat="false" ht="12.75" hidden="false" customHeight="true" outlineLevel="0" collapsed="false">
      <c r="A124" s="6" t="n">
        <f aca="true">RAND()</f>
        <v>0.966490203049034</v>
      </c>
      <c r="D124" s="6"/>
    </row>
    <row r="125" customFormat="false" ht="12.75" hidden="false" customHeight="true" outlineLevel="0" collapsed="false">
      <c r="A125" s="6" t="n">
        <f aca="true">RAND()</f>
        <v>0.0964803325477988</v>
      </c>
      <c r="D125" s="6"/>
    </row>
    <row r="126" customFormat="false" ht="12.75" hidden="false" customHeight="true" outlineLevel="0" collapsed="false">
      <c r="A126" s="6" t="n">
        <f aca="true">RAND()</f>
        <v>0.908597231609747</v>
      </c>
      <c r="D126" s="6"/>
    </row>
    <row r="127" customFormat="false" ht="12.75" hidden="false" customHeight="true" outlineLevel="0" collapsed="false">
      <c r="A127" s="6" t="n">
        <f aca="true">RAND()</f>
        <v>0.892315934645012</v>
      </c>
      <c r="D127" s="6"/>
    </row>
    <row r="128" customFormat="false" ht="12.75" hidden="false" customHeight="true" outlineLevel="0" collapsed="false">
      <c r="A128" s="6" t="n">
        <f aca="true">RAND()</f>
        <v>0.406536023830995</v>
      </c>
      <c r="D128" s="6"/>
    </row>
    <row r="129" customFormat="false" ht="12.75" hidden="false" customHeight="true" outlineLevel="0" collapsed="false">
      <c r="A129" s="6" t="n">
        <f aca="true">RAND()</f>
        <v>0.830585985211656</v>
      </c>
      <c r="D129" s="6"/>
    </row>
    <row r="130" customFormat="false" ht="12.75" hidden="false" customHeight="true" outlineLevel="0" collapsed="false">
      <c r="A130" s="6" t="n">
        <f aca="true">RAND()</f>
        <v>0.53698856709525</v>
      </c>
      <c r="D130" s="6"/>
    </row>
    <row r="131" customFormat="false" ht="12.75" hidden="false" customHeight="true" outlineLevel="0" collapsed="false">
      <c r="A131" s="6" t="n">
        <f aca="true">RAND()</f>
        <v>0.376935202395543</v>
      </c>
      <c r="D131" s="6"/>
    </row>
    <row r="132" customFormat="false" ht="12.75" hidden="false" customHeight="true" outlineLevel="0" collapsed="false">
      <c r="A132" s="6" t="n">
        <f aca="true">RAND()</f>
        <v>0.39547749212943</v>
      </c>
      <c r="D132" s="6"/>
    </row>
    <row r="133" customFormat="false" ht="12.75" hidden="false" customHeight="true" outlineLevel="0" collapsed="false">
      <c r="A133" s="6" t="n">
        <f aca="true">RAND()</f>
        <v>0.357604036107659</v>
      </c>
      <c r="D133" s="6"/>
    </row>
    <row r="134" customFormat="false" ht="12.75" hidden="false" customHeight="true" outlineLevel="0" collapsed="false">
      <c r="A134" s="6" t="n">
        <f aca="true">RAND()</f>
        <v>0.893789635272697</v>
      </c>
      <c r="D134" s="6"/>
    </row>
    <row r="135" customFormat="false" ht="12.75" hidden="false" customHeight="true" outlineLevel="0" collapsed="false">
      <c r="A135" s="6" t="n">
        <f aca="true">RAND()</f>
        <v>0.153816448524594</v>
      </c>
      <c r="D135" s="6"/>
    </row>
    <row r="136" customFormat="false" ht="12.75" hidden="false" customHeight="true" outlineLevel="0" collapsed="false">
      <c r="A136" s="6" t="n">
        <f aca="true">RAND()</f>
        <v>0.0361808957532048</v>
      </c>
      <c r="D136" s="6"/>
    </row>
    <row r="137" customFormat="false" ht="12.75" hidden="false" customHeight="true" outlineLevel="0" collapsed="false">
      <c r="A137" s="6" t="n">
        <f aca="true">RAND()</f>
        <v>0.830038715852425</v>
      </c>
      <c r="D137" s="6"/>
    </row>
    <row r="138" customFormat="false" ht="12.75" hidden="false" customHeight="true" outlineLevel="0" collapsed="false">
      <c r="A138" s="6" t="n">
        <f aca="true">RAND()</f>
        <v>0.629812715109438</v>
      </c>
      <c r="D138" s="6"/>
    </row>
    <row r="139" customFormat="false" ht="12.75" hidden="false" customHeight="true" outlineLevel="0" collapsed="false">
      <c r="A139" s="6" t="n">
        <f aca="true">RAND()</f>
        <v>0.834865276934579</v>
      </c>
      <c r="D139" s="6"/>
    </row>
    <row r="140" customFormat="false" ht="12.75" hidden="false" customHeight="true" outlineLevel="0" collapsed="false">
      <c r="A140" s="6" t="n">
        <f aca="true">RAND()</f>
        <v>0.564260395709425</v>
      </c>
      <c r="D140" s="6"/>
    </row>
    <row r="141" customFormat="false" ht="12.75" hidden="false" customHeight="true" outlineLevel="0" collapsed="false">
      <c r="A141" s="6" t="n">
        <f aca="true">RAND()</f>
        <v>0.41322152200155</v>
      </c>
      <c r="D141" s="6"/>
    </row>
    <row r="142" customFormat="false" ht="12.75" hidden="false" customHeight="true" outlineLevel="0" collapsed="false">
      <c r="A142" s="6" t="n">
        <f aca="true">RAND()</f>
        <v>0.155762853333727</v>
      </c>
      <c r="D142" s="6"/>
    </row>
    <row r="143" customFormat="false" ht="12.75" hidden="false" customHeight="true" outlineLevel="0" collapsed="false">
      <c r="A143" s="6" t="n">
        <f aca="true">RAND()</f>
        <v>0.932638821890578</v>
      </c>
      <c r="D143" s="6"/>
    </row>
    <row r="144" customFormat="false" ht="12.75" hidden="false" customHeight="true" outlineLevel="0" collapsed="false">
      <c r="A144" s="6" t="n">
        <f aca="true">RAND()</f>
        <v>0.54643426137045</v>
      </c>
      <c r="D144" s="6"/>
    </row>
    <row r="145" customFormat="false" ht="12.75" hidden="false" customHeight="true" outlineLevel="0" collapsed="false">
      <c r="A145" s="6" t="n">
        <f aca="true">RAND()</f>
        <v>0.996166196418926</v>
      </c>
      <c r="D145" s="6"/>
    </row>
    <row r="146" customFormat="false" ht="12.75" hidden="false" customHeight="true" outlineLevel="0" collapsed="false">
      <c r="A146" s="6" t="n">
        <f aca="true">RAND()</f>
        <v>0.0968935880810022</v>
      </c>
      <c r="D146" s="6"/>
    </row>
    <row r="147" customFormat="false" ht="12.75" hidden="false" customHeight="true" outlineLevel="0" collapsed="false">
      <c r="A147" s="6" t="n">
        <f aca="true">RAND()</f>
        <v>0.222775438334793</v>
      </c>
      <c r="D147" s="6"/>
    </row>
    <row r="148" customFormat="false" ht="12.75" hidden="false" customHeight="true" outlineLevel="0" collapsed="false">
      <c r="A148" s="6" t="n">
        <f aca="true">RAND()</f>
        <v>0.0496962091419846</v>
      </c>
      <c r="D148" s="6"/>
    </row>
    <row r="149" customFormat="false" ht="12.75" hidden="false" customHeight="true" outlineLevel="0" collapsed="false">
      <c r="A149" s="6" t="n">
        <f aca="true">RAND()</f>
        <v>0.848318049218506</v>
      </c>
      <c r="D149" s="6"/>
    </row>
    <row r="150" customFormat="false" ht="12.75" hidden="false" customHeight="true" outlineLevel="0" collapsed="false">
      <c r="A150" s="6" t="n">
        <f aca="true">RAND()</f>
        <v>0.653315501054749</v>
      </c>
      <c r="D150" s="6"/>
    </row>
    <row r="151" customFormat="false" ht="12.75" hidden="false" customHeight="true" outlineLevel="0" collapsed="false">
      <c r="A151" s="6" t="n">
        <f aca="true">RAND()</f>
        <v>0.647233940660954</v>
      </c>
      <c r="D151" s="6"/>
    </row>
    <row r="152" customFormat="false" ht="12.75" hidden="false" customHeight="true" outlineLevel="0" collapsed="false">
      <c r="A152" s="6" t="n">
        <f aca="true">RAND()</f>
        <v>0.137384622590616</v>
      </c>
      <c r="D152" s="6"/>
    </row>
    <row r="153" customFormat="false" ht="12.75" hidden="false" customHeight="true" outlineLevel="0" collapsed="false">
      <c r="A153" s="6" t="n">
        <f aca="true">RAND()</f>
        <v>0.397212704177946</v>
      </c>
      <c r="D153" s="6"/>
    </row>
    <row r="154" customFormat="false" ht="12.75" hidden="false" customHeight="true" outlineLevel="0" collapsed="false">
      <c r="A154" s="6" t="n">
        <f aca="true">RAND()</f>
        <v>0.254945948487148</v>
      </c>
      <c r="D154" s="6"/>
    </row>
    <row r="155" customFormat="false" ht="12.75" hidden="false" customHeight="true" outlineLevel="0" collapsed="false">
      <c r="A155" s="6" t="n">
        <f aca="true">RAND()</f>
        <v>0.788885391550139</v>
      </c>
      <c r="D155" s="6"/>
    </row>
    <row r="156" customFormat="false" ht="12.75" hidden="false" customHeight="true" outlineLevel="0" collapsed="false">
      <c r="A156" s="6" t="n">
        <f aca="true">RAND()</f>
        <v>0.617730882484466</v>
      </c>
      <c r="D156" s="6"/>
    </row>
    <row r="157" customFormat="false" ht="12.75" hidden="false" customHeight="true" outlineLevel="0" collapsed="false">
      <c r="A157" s="6" t="n">
        <f aca="true">RAND()</f>
        <v>0.366084868554026</v>
      </c>
      <c r="D157" s="6"/>
    </row>
    <row r="158" customFormat="false" ht="12.75" hidden="false" customHeight="true" outlineLevel="0" collapsed="false">
      <c r="A158" s="6" t="n">
        <f aca="true">RAND()</f>
        <v>0.829734627855942</v>
      </c>
      <c r="D158" s="6"/>
    </row>
    <row r="159" customFormat="false" ht="12.75" hidden="false" customHeight="true" outlineLevel="0" collapsed="false">
      <c r="A159" s="6" t="n">
        <f aca="true">RAND()</f>
        <v>0.328862499911338</v>
      </c>
      <c r="D159" s="6"/>
    </row>
    <row r="160" customFormat="false" ht="12.75" hidden="false" customHeight="true" outlineLevel="0" collapsed="false">
      <c r="A160" s="6" t="n">
        <f aca="true">RAND()</f>
        <v>0.213253474561498</v>
      </c>
      <c r="D160" s="6"/>
    </row>
    <row r="161" customFormat="false" ht="12.75" hidden="false" customHeight="true" outlineLevel="0" collapsed="false">
      <c r="A161" s="6" t="n">
        <f aca="true">RAND()</f>
        <v>0.00265285465866327</v>
      </c>
      <c r="D161" s="6"/>
    </row>
    <row r="162" customFormat="false" ht="12.75" hidden="false" customHeight="true" outlineLevel="0" collapsed="false">
      <c r="A162" s="6" t="n">
        <f aca="true">RAND()</f>
        <v>0.0974703547544777</v>
      </c>
      <c r="D162" s="6"/>
    </row>
    <row r="163" customFormat="false" ht="12.75" hidden="false" customHeight="true" outlineLevel="0" collapsed="false">
      <c r="A163" s="6" t="n">
        <f aca="true">RAND()</f>
        <v>0.171183611964807</v>
      </c>
      <c r="D163" s="6"/>
    </row>
    <row r="164" customFormat="false" ht="12.75" hidden="false" customHeight="true" outlineLevel="0" collapsed="false">
      <c r="A164" s="6" t="n">
        <f aca="true">RAND()</f>
        <v>0.174128974089399</v>
      </c>
      <c r="D164" s="6"/>
    </row>
    <row r="165" customFormat="false" ht="12.75" hidden="false" customHeight="true" outlineLevel="0" collapsed="false">
      <c r="A165" s="6" t="n">
        <f aca="true">RAND()</f>
        <v>0.691907239146531</v>
      </c>
      <c r="D165" s="6"/>
    </row>
    <row r="166" customFormat="false" ht="12.75" hidden="false" customHeight="true" outlineLevel="0" collapsed="false">
      <c r="A166" s="6" t="n">
        <f aca="true">RAND()</f>
        <v>0.691904262406752</v>
      </c>
      <c r="D166" s="6"/>
    </row>
    <row r="167" customFormat="false" ht="12.75" hidden="false" customHeight="true" outlineLevel="0" collapsed="false">
      <c r="A167" s="6" t="n">
        <f aca="true">RAND()</f>
        <v>0.495786088751629</v>
      </c>
      <c r="D167" s="6"/>
    </row>
    <row r="168" customFormat="false" ht="12.75" hidden="false" customHeight="true" outlineLevel="0" collapsed="false">
      <c r="A168" s="6" t="n">
        <f aca="true">RAND()</f>
        <v>0.391286156605929</v>
      </c>
      <c r="D168" s="6"/>
    </row>
    <row r="169" customFormat="false" ht="12.75" hidden="false" customHeight="true" outlineLevel="0" collapsed="false">
      <c r="A169" s="6" t="n">
        <f aca="true">RAND()</f>
        <v>0.909524193732068</v>
      </c>
      <c r="D169" s="6"/>
    </row>
    <row r="170" customFormat="false" ht="12.75" hidden="false" customHeight="true" outlineLevel="0" collapsed="false">
      <c r="A170" s="6" t="n">
        <f aca="true">RAND()</f>
        <v>0.523957591736689</v>
      </c>
      <c r="D170" s="6"/>
    </row>
    <row r="171" customFormat="false" ht="12.75" hidden="false" customHeight="true" outlineLevel="0" collapsed="false">
      <c r="A171" s="6" t="n">
        <f aca="true">RAND()</f>
        <v>0.836687336210161</v>
      </c>
      <c r="D171" s="6"/>
    </row>
    <row r="172" customFormat="false" ht="12.75" hidden="false" customHeight="true" outlineLevel="0" collapsed="false">
      <c r="A172" s="6" t="n">
        <f aca="true">RAND()</f>
        <v>0.0897336041089147</v>
      </c>
      <c r="D172" s="6"/>
    </row>
    <row r="173" customFormat="false" ht="12.75" hidden="false" customHeight="true" outlineLevel="0" collapsed="false">
      <c r="A173" s="6" t="n">
        <f aca="true">RAND()</f>
        <v>0.306089743738994</v>
      </c>
      <c r="D173" s="6"/>
    </row>
    <row r="174" customFormat="false" ht="12.75" hidden="false" customHeight="true" outlineLevel="0" collapsed="false">
      <c r="A174" s="6" t="n">
        <f aca="true">RAND()</f>
        <v>0.66312412195839</v>
      </c>
      <c r="D174" s="6"/>
    </row>
    <row r="175" customFormat="false" ht="12.75" hidden="false" customHeight="true" outlineLevel="0" collapsed="false">
      <c r="A175" s="6" t="n">
        <f aca="true">RAND()</f>
        <v>0.137509543914348</v>
      </c>
      <c r="D175" s="6"/>
    </row>
    <row r="176" customFormat="false" ht="12.75" hidden="false" customHeight="true" outlineLevel="0" collapsed="false">
      <c r="A176" s="6" t="n">
        <f aca="true">RAND()</f>
        <v>0.136683483375236</v>
      </c>
      <c r="D176" s="6"/>
    </row>
    <row r="177" customFormat="false" ht="12.75" hidden="false" customHeight="true" outlineLevel="0" collapsed="false">
      <c r="A177" s="6" t="n">
        <f aca="true">RAND()</f>
        <v>0.0502822475973517</v>
      </c>
      <c r="D177" s="6"/>
    </row>
    <row r="178" customFormat="false" ht="12.75" hidden="false" customHeight="true" outlineLevel="0" collapsed="false">
      <c r="A178" s="6" t="n">
        <f aca="true">RAND()</f>
        <v>0.383964884094894</v>
      </c>
      <c r="D178" s="6"/>
    </row>
    <row r="179" customFormat="false" ht="12.75" hidden="false" customHeight="true" outlineLevel="0" collapsed="false">
      <c r="A179" s="6" t="n">
        <f aca="true">RAND()</f>
        <v>0.859875760041177</v>
      </c>
      <c r="D179" s="6"/>
    </row>
    <row r="180" customFormat="false" ht="12.75" hidden="false" customHeight="true" outlineLevel="0" collapsed="false">
      <c r="A180" s="6" t="n">
        <f aca="true">RAND()</f>
        <v>0.725219265790656</v>
      </c>
      <c r="D180" s="6"/>
    </row>
    <row r="181" customFormat="false" ht="12.75" hidden="false" customHeight="true" outlineLevel="0" collapsed="false">
      <c r="A181" s="6" t="n">
        <f aca="true">RAND()</f>
        <v>0.377690983470529</v>
      </c>
      <c r="D181" s="6"/>
    </row>
    <row r="182" customFormat="false" ht="12.75" hidden="false" customHeight="true" outlineLevel="0" collapsed="false">
      <c r="A182" s="6" t="n">
        <f aca="true">RAND()</f>
        <v>0.495525168953463</v>
      </c>
      <c r="D182" s="6"/>
    </row>
    <row r="183" customFormat="false" ht="12.75" hidden="false" customHeight="true" outlineLevel="0" collapsed="false">
      <c r="A183" s="6" t="n">
        <f aca="true">RAND()</f>
        <v>0.211177146993577</v>
      </c>
      <c r="D183" s="6"/>
    </row>
    <row r="184" customFormat="false" ht="12.75" hidden="false" customHeight="true" outlineLevel="0" collapsed="false">
      <c r="A184" s="6" t="n">
        <f aca="true">RAND()</f>
        <v>0.880740714492276</v>
      </c>
      <c r="D184" s="6"/>
    </row>
    <row r="185" customFormat="false" ht="12.75" hidden="false" customHeight="true" outlineLevel="0" collapsed="false">
      <c r="A185" s="6" t="n">
        <f aca="true">RAND()</f>
        <v>0.577325004385784</v>
      </c>
      <c r="D185" s="6"/>
    </row>
    <row r="186" customFormat="false" ht="12.75" hidden="false" customHeight="true" outlineLevel="0" collapsed="false">
      <c r="A186" s="6" t="n">
        <f aca="true">RAND()</f>
        <v>0.423304412746802</v>
      </c>
      <c r="D186" s="6"/>
    </row>
    <row r="187" customFormat="false" ht="12.75" hidden="false" customHeight="true" outlineLevel="0" collapsed="false">
      <c r="A187" s="6" t="n">
        <f aca="true">RAND()</f>
        <v>0.17133691906929</v>
      </c>
      <c r="D187" s="6"/>
    </row>
    <row r="188" customFormat="false" ht="12.75" hidden="false" customHeight="true" outlineLevel="0" collapsed="false">
      <c r="A188" s="6" t="n">
        <f aca="true">RAND()</f>
        <v>0.187351330649108</v>
      </c>
      <c r="D188" s="6"/>
    </row>
    <row r="189" customFormat="false" ht="12.75" hidden="false" customHeight="true" outlineLevel="0" collapsed="false">
      <c r="A189" s="6" t="n">
        <f aca="true">RAND()</f>
        <v>0.535730846226215</v>
      </c>
      <c r="D189" s="6"/>
    </row>
    <row r="190" customFormat="false" ht="12.75" hidden="false" customHeight="true" outlineLevel="0" collapsed="false">
      <c r="A190" s="6" t="n">
        <f aca="true">RAND()</f>
        <v>0.305027571273968</v>
      </c>
      <c r="D190" s="6"/>
    </row>
    <row r="191" customFormat="false" ht="12.75" hidden="false" customHeight="true" outlineLevel="0" collapsed="false">
      <c r="A191" s="6" t="n">
        <f aca="true">RAND()</f>
        <v>0.412241927813739</v>
      </c>
      <c r="D191" s="6"/>
    </row>
    <row r="192" customFormat="false" ht="12.75" hidden="false" customHeight="true" outlineLevel="0" collapsed="false">
      <c r="A192" s="6" t="n">
        <f aca="true">RAND()</f>
        <v>0.291406510863453</v>
      </c>
      <c r="D192" s="6"/>
    </row>
    <row r="193" customFormat="false" ht="12.75" hidden="false" customHeight="true" outlineLevel="0" collapsed="false">
      <c r="A193" s="6" t="n">
        <f aca="true">RAND()</f>
        <v>0.719987804070115</v>
      </c>
      <c r="D193" s="6"/>
    </row>
    <row r="194" customFormat="false" ht="12.75" hidden="false" customHeight="true" outlineLevel="0" collapsed="false">
      <c r="A194" s="6" t="n">
        <f aca="true">RAND()</f>
        <v>0.488741908455268</v>
      </c>
      <c r="D194" s="6"/>
    </row>
    <row r="195" customFormat="false" ht="12.75" hidden="false" customHeight="true" outlineLevel="0" collapsed="false">
      <c r="A195" s="6" t="n">
        <f aca="true">RAND()</f>
        <v>0.977298611076549</v>
      </c>
      <c r="D195" s="6"/>
    </row>
    <row r="196" customFormat="false" ht="12.75" hidden="false" customHeight="true" outlineLevel="0" collapsed="false">
      <c r="A196" s="6" t="n">
        <f aca="true">RAND()</f>
        <v>0.341349572408944</v>
      </c>
      <c r="D196" s="6"/>
    </row>
    <row r="197" customFormat="false" ht="12.75" hidden="false" customHeight="true" outlineLevel="0" collapsed="false">
      <c r="A197" s="6" t="n">
        <f aca="true">RAND()</f>
        <v>0.63822261011228</v>
      </c>
      <c r="D197" s="6"/>
    </row>
    <row r="198" customFormat="false" ht="12.75" hidden="false" customHeight="true" outlineLevel="0" collapsed="false">
      <c r="A198" s="6" t="n">
        <f aca="true">RAND()</f>
        <v>0.675592106068507</v>
      </c>
      <c r="D198" s="6"/>
    </row>
    <row r="199" customFormat="false" ht="12.75" hidden="false" customHeight="true" outlineLevel="0" collapsed="false">
      <c r="A199" s="6" t="n">
        <f aca="true">RAND()</f>
        <v>0.261936532799155</v>
      </c>
      <c r="D199" s="6"/>
    </row>
    <row r="200" customFormat="false" ht="12.75" hidden="false" customHeight="true" outlineLevel="0" collapsed="false">
      <c r="A200" s="6" t="n">
        <f aca="true">RAND()</f>
        <v>0.635936300735921</v>
      </c>
      <c r="D200" s="6"/>
    </row>
    <row r="201" customFormat="false" ht="12.75" hidden="false" customHeight="true" outlineLevel="0" collapsed="false">
      <c r="A201" s="6" t="n">
        <f aca="true">RAND()</f>
        <v>0.733781503280625</v>
      </c>
      <c r="D201" s="6"/>
    </row>
    <row r="202" customFormat="false" ht="12.75" hidden="false" customHeight="true" outlineLevel="0" collapsed="false">
      <c r="A202" s="6" t="n">
        <f aca="true">RAND()</f>
        <v>0.674611073220149</v>
      </c>
      <c r="D202" s="6"/>
    </row>
    <row r="203" customFormat="false" ht="12.75" hidden="false" customHeight="true" outlineLevel="0" collapsed="false">
      <c r="A203" s="6" t="n">
        <f aca="true">RAND()</f>
        <v>0.963388096308336</v>
      </c>
      <c r="D203" s="6"/>
    </row>
    <row r="204" customFormat="false" ht="12.75" hidden="false" customHeight="true" outlineLevel="0" collapsed="false">
      <c r="A204" s="6" t="n">
        <f aca="true">RAND()</f>
        <v>0.528308811597526</v>
      </c>
      <c r="D204" s="6"/>
    </row>
    <row r="205" customFormat="false" ht="12.75" hidden="false" customHeight="true" outlineLevel="0" collapsed="false">
      <c r="A205" s="6" t="n">
        <f aca="true">RAND()</f>
        <v>0.132031982531771</v>
      </c>
      <c r="D205" s="6"/>
    </row>
    <row r="206" customFormat="false" ht="12.75" hidden="false" customHeight="true" outlineLevel="0" collapsed="false">
      <c r="A206" s="6" t="n">
        <f aca="true">RAND()</f>
        <v>0.758569688303396</v>
      </c>
      <c r="D206" s="6"/>
    </row>
    <row r="207" customFormat="false" ht="12.75" hidden="false" customHeight="true" outlineLevel="0" collapsed="false">
      <c r="A207" s="6" t="n">
        <f aca="true">RAND()</f>
        <v>0.154768314212561</v>
      </c>
      <c r="D207" s="6"/>
    </row>
    <row r="208" customFormat="false" ht="12.75" hidden="false" customHeight="true" outlineLevel="0" collapsed="false">
      <c r="A208" s="6" t="n">
        <f aca="true">RAND()</f>
        <v>0.645015487447381</v>
      </c>
      <c r="D208" s="6"/>
    </row>
    <row r="209" customFormat="false" ht="12.75" hidden="false" customHeight="true" outlineLevel="0" collapsed="false">
      <c r="A209" s="6" t="n">
        <f aca="true">RAND()</f>
        <v>0.963130654999986</v>
      </c>
      <c r="D209" s="6"/>
    </row>
    <row r="210" customFormat="false" ht="12.75" hidden="false" customHeight="true" outlineLevel="0" collapsed="false">
      <c r="A210" s="6" t="n">
        <f aca="true">RAND()</f>
        <v>0.472987137036398</v>
      </c>
      <c r="D210" s="6"/>
    </row>
    <row r="211" customFormat="false" ht="12.75" hidden="false" customHeight="true" outlineLevel="0" collapsed="false">
      <c r="A211" s="6" t="n">
        <f aca="true">RAND()</f>
        <v>0.547119737137109</v>
      </c>
      <c r="D211" s="6"/>
    </row>
    <row r="212" customFormat="false" ht="12.75" hidden="false" customHeight="true" outlineLevel="0" collapsed="false">
      <c r="A212" s="6" t="n">
        <f aca="true">RAND()</f>
        <v>0.419303210452199</v>
      </c>
      <c r="D212" s="6"/>
    </row>
    <row r="213" customFormat="false" ht="12.75" hidden="false" customHeight="true" outlineLevel="0" collapsed="false">
      <c r="A213" s="6" t="n">
        <f aca="true">RAND()</f>
        <v>0.993489396991208</v>
      </c>
      <c r="D213" s="6"/>
    </row>
    <row r="214" customFormat="false" ht="12.75" hidden="false" customHeight="true" outlineLevel="0" collapsed="false">
      <c r="A214" s="6" t="n">
        <f aca="true">RAND()</f>
        <v>0.406762469094247</v>
      </c>
      <c r="D214" s="6"/>
    </row>
    <row r="215" customFormat="false" ht="12.75" hidden="false" customHeight="true" outlineLevel="0" collapsed="false">
      <c r="A215" s="6" t="n">
        <f aca="true">RAND()</f>
        <v>0.97611276130192</v>
      </c>
      <c r="D215" s="6"/>
    </row>
    <row r="216" customFormat="false" ht="12.75" hidden="false" customHeight="true" outlineLevel="0" collapsed="false">
      <c r="A216" s="6" t="n">
        <f aca="true">RAND()</f>
        <v>0.441826536087319</v>
      </c>
      <c r="D216" s="6"/>
    </row>
    <row r="217" customFormat="false" ht="12.75" hidden="false" customHeight="true" outlineLevel="0" collapsed="false">
      <c r="A217" s="6" t="n">
        <f aca="true">RAND()</f>
        <v>0.705063325120136</v>
      </c>
      <c r="D217" s="6"/>
    </row>
    <row r="218" customFormat="false" ht="12.75" hidden="false" customHeight="true" outlineLevel="0" collapsed="false">
      <c r="A218" s="6" t="n">
        <f aca="true">RAND()</f>
        <v>0.920330578461289</v>
      </c>
      <c r="D218" s="6"/>
    </row>
    <row r="219" customFormat="false" ht="12.75" hidden="false" customHeight="true" outlineLevel="0" collapsed="false">
      <c r="A219" s="6" t="n">
        <f aca="true">RAND()</f>
        <v>0.756431726273149</v>
      </c>
      <c r="D219" s="6"/>
    </row>
    <row r="220" customFormat="false" ht="12.75" hidden="false" customHeight="true" outlineLevel="0" collapsed="false">
      <c r="A220" s="6" t="n">
        <f aca="true">RAND()</f>
        <v>0.49474713136442</v>
      </c>
      <c r="D220" s="6"/>
    </row>
    <row r="221" customFormat="false" ht="12.75" hidden="false" customHeight="true" outlineLevel="0" collapsed="false">
      <c r="A221" s="6" t="n">
        <f aca="true">RAND()</f>
        <v>0.868754054885358</v>
      </c>
      <c r="D221" s="6"/>
    </row>
    <row r="222" customFormat="false" ht="12.75" hidden="false" customHeight="true" outlineLevel="0" collapsed="false">
      <c r="A222" s="6" t="n">
        <f aca="true">RAND()</f>
        <v>0.440253750188276</v>
      </c>
      <c r="D222" s="6"/>
    </row>
    <row r="223" customFormat="false" ht="12.75" hidden="false" customHeight="true" outlineLevel="0" collapsed="false">
      <c r="A223" s="6" t="n">
        <f aca="true">RAND()</f>
        <v>0.389476933283731</v>
      </c>
      <c r="D223" s="6"/>
    </row>
    <row r="224" customFormat="false" ht="12.75" hidden="false" customHeight="true" outlineLevel="0" collapsed="false">
      <c r="A224" s="6" t="n">
        <f aca="true">RAND()</f>
        <v>0.991513013839722</v>
      </c>
      <c r="D224" s="6"/>
    </row>
    <row r="225" customFormat="false" ht="12.75" hidden="false" customHeight="true" outlineLevel="0" collapsed="false">
      <c r="A225" s="6" t="n">
        <f aca="true">RAND()</f>
        <v>0.0266984510235488</v>
      </c>
      <c r="D225" s="6"/>
    </row>
    <row r="226" customFormat="false" ht="12.75" hidden="false" customHeight="true" outlineLevel="0" collapsed="false">
      <c r="A226" s="6" t="n">
        <f aca="true">RAND()</f>
        <v>0.836136593017727</v>
      </c>
      <c r="D226" s="6"/>
    </row>
    <row r="227" customFormat="false" ht="12.75" hidden="false" customHeight="true" outlineLevel="0" collapsed="false">
      <c r="A227" s="6" t="n">
        <f aca="true">RAND()</f>
        <v>0.216951347189024</v>
      </c>
      <c r="D227" s="6"/>
    </row>
    <row r="228" customFormat="false" ht="12.75" hidden="false" customHeight="true" outlineLevel="0" collapsed="false">
      <c r="A228" s="6" t="n">
        <f aca="true">RAND()</f>
        <v>0.0226930996868759</v>
      </c>
      <c r="D228" s="6"/>
    </row>
    <row r="229" customFormat="false" ht="12.75" hidden="false" customHeight="true" outlineLevel="0" collapsed="false">
      <c r="A229" s="6" t="n">
        <f aca="true">RAND()</f>
        <v>0.263521496672183</v>
      </c>
      <c r="D229" s="6"/>
    </row>
    <row r="230" customFormat="false" ht="12.75" hidden="false" customHeight="true" outlineLevel="0" collapsed="false">
      <c r="A230" s="6" t="n">
        <f aca="true">RAND()</f>
        <v>0.061145800864324</v>
      </c>
      <c r="D230" s="6"/>
    </row>
    <row r="231" customFormat="false" ht="12.75" hidden="false" customHeight="true" outlineLevel="0" collapsed="false">
      <c r="A231" s="6" t="n">
        <f aca="true">RAND()</f>
        <v>0.850773829268292</v>
      </c>
      <c r="D231" s="6"/>
    </row>
    <row r="232" customFormat="false" ht="12.75" hidden="false" customHeight="true" outlineLevel="0" collapsed="false">
      <c r="A232" s="6" t="n">
        <f aca="true">RAND()</f>
        <v>0.71986335539259</v>
      </c>
      <c r="D232" s="6"/>
    </row>
    <row r="233" customFormat="false" ht="12.75" hidden="false" customHeight="true" outlineLevel="0" collapsed="false">
      <c r="A233" s="6" t="n">
        <f aca="true">RAND()</f>
        <v>0.150767503073439</v>
      </c>
      <c r="D233" s="6"/>
    </row>
    <row r="234" customFormat="false" ht="12.75" hidden="false" customHeight="true" outlineLevel="0" collapsed="false">
      <c r="A234" s="6" t="n">
        <f aca="true">RAND()</f>
        <v>0.57605179073289</v>
      </c>
      <c r="D234" s="6"/>
    </row>
    <row r="235" customFormat="false" ht="12.75" hidden="false" customHeight="true" outlineLevel="0" collapsed="false">
      <c r="A235" s="6" t="n">
        <f aca="true">RAND()</f>
        <v>0.106337361037731</v>
      </c>
      <c r="D235" s="6"/>
    </row>
    <row r="236" customFormat="false" ht="12.75" hidden="false" customHeight="true" outlineLevel="0" collapsed="false">
      <c r="A236" s="6" t="n">
        <f aca="true">RAND()</f>
        <v>0.30173105141148</v>
      </c>
      <c r="D236" s="6"/>
    </row>
    <row r="237" customFormat="false" ht="12.75" hidden="false" customHeight="true" outlineLevel="0" collapsed="false">
      <c r="A237" s="6" t="n">
        <f aca="true">RAND()</f>
        <v>0.148819644236937</v>
      </c>
      <c r="D237" s="6"/>
    </row>
    <row r="238" customFormat="false" ht="12.75" hidden="false" customHeight="true" outlineLevel="0" collapsed="false">
      <c r="A238" s="6" t="n">
        <f aca="true">RAND()</f>
        <v>0.550910100806505</v>
      </c>
      <c r="D238" s="6"/>
    </row>
    <row r="239" customFormat="false" ht="12.75" hidden="false" customHeight="true" outlineLevel="0" collapsed="false">
      <c r="A239" s="6" t="n">
        <f aca="true">RAND()</f>
        <v>0.000372477807104588</v>
      </c>
      <c r="D239" s="6"/>
    </row>
    <row r="240" customFormat="false" ht="12.75" hidden="false" customHeight="true" outlineLevel="0" collapsed="false">
      <c r="A240" s="6" t="n">
        <f aca="true">RAND()</f>
        <v>0.0754227209836245</v>
      </c>
      <c r="D240" s="6"/>
    </row>
    <row r="241" customFormat="false" ht="12.75" hidden="false" customHeight="true" outlineLevel="0" collapsed="false">
      <c r="A241" s="6" t="n">
        <f aca="true">RAND()</f>
        <v>0.304950634250417</v>
      </c>
      <c r="D241" s="6"/>
    </row>
    <row r="242" customFormat="false" ht="12.75" hidden="false" customHeight="true" outlineLevel="0" collapsed="false">
      <c r="A242" s="6" t="n">
        <f aca="true">RAND()</f>
        <v>0.734939798247069</v>
      </c>
      <c r="D242" s="6"/>
    </row>
    <row r="243" customFormat="false" ht="12.75" hidden="false" customHeight="true" outlineLevel="0" collapsed="false">
      <c r="A243" s="6" t="n">
        <f aca="true">RAND()</f>
        <v>0.0459499021526426</v>
      </c>
      <c r="D243" s="6"/>
    </row>
    <row r="244" customFormat="false" ht="12.75" hidden="false" customHeight="true" outlineLevel="0" collapsed="false">
      <c r="A244" s="6" t="n">
        <f aca="true">RAND()</f>
        <v>0.226099822903052</v>
      </c>
      <c r="D244" s="6"/>
    </row>
    <row r="245" customFormat="false" ht="12.75" hidden="false" customHeight="true" outlineLevel="0" collapsed="false">
      <c r="A245" s="6" t="n">
        <f aca="true">RAND()</f>
        <v>0.16388380387798</v>
      </c>
      <c r="D245" s="6"/>
    </row>
    <row r="246" customFormat="false" ht="12.75" hidden="false" customHeight="true" outlineLevel="0" collapsed="false">
      <c r="A246" s="6" t="n">
        <f aca="true">RAND()</f>
        <v>0.927384403999895</v>
      </c>
      <c r="D246" s="6"/>
    </row>
    <row r="247" customFormat="false" ht="12.75" hidden="false" customHeight="true" outlineLevel="0" collapsed="false">
      <c r="A247" s="6" t="n">
        <f aca="true">RAND()</f>
        <v>0.0142969689331949</v>
      </c>
      <c r="D247" s="6"/>
    </row>
    <row r="248" customFormat="false" ht="12.75" hidden="false" customHeight="true" outlineLevel="0" collapsed="false">
      <c r="A248" s="6" t="n">
        <f aca="true">RAND()</f>
        <v>0.651363951619715</v>
      </c>
      <c r="D248" s="6"/>
    </row>
    <row r="249" customFormat="false" ht="12.75" hidden="false" customHeight="true" outlineLevel="0" collapsed="false">
      <c r="A249" s="6" t="n">
        <f aca="true">RAND()</f>
        <v>0.0281853738706559</v>
      </c>
      <c r="D249" s="6"/>
    </row>
    <row r="250" customFormat="false" ht="12.75" hidden="false" customHeight="true" outlineLevel="0" collapsed="false">
      <c r="A250" s="6" t="n">
        <f aca="true">RAND()</f>
        <v>0.735204392345622</v>
      </c>
      <c r="D250" s="6"/>
    </row>
    <row r="251" customFormat="false" ht="12.75" hidden="false" customHeight="true" outlineLevel="0" collapsed="false">
      <c r="A251" s="6" t="n">
        <f aca="true">RAND()</f>
        <v>0.1976355437655</v>
      </c>
      <c r="D251" s="6"/>
    </row>
    <row r="252" customFormat="false" ht="12.75" hidden="false" customHeight="true" outlineLevel="0" collapsed="false">
      <c r="A252" s="6" t="n">
        <f aca="true">RAND()</f>
        <v>0.20226050587371</v>
      </c>
      <c r="D252" s="6"/>
    </row>
    <row r="253" customFormat="false" ht="12.75" hidden="false" customHeight="true" outlineLevel="0" collapsed="false">
      <c r="A253" s="6" t="n">
        <f aca="true">RAND()</f>
        <v>0.011025122134015</v>
      </c>
      <c r="D253" s="6"/>
    </row>
    <row r="254" customFormat="false" ht="12.75" hidden="false" customHeight="true" outlineLevel="0" collapsed="false">
      <c r="A254" s="6" t="n">
        <f aca="true">RAND()</f>
        <v>0.529043240472674</v>
      </c>
      <c r="D254" s="6"/>
    </row>
    <row r="255" customFormat="false" ht="12.75" hidden="false" customHeight="true" outlineLevel="0" collapsed="false">
      <c r="A255" s="6" t="n">
        <f aca="true">RAND()</f>
        <v>0.798870355123654</v>
      </c>
      <c r="D255" s="6"/>
    </row>
    <row r="256" customFormat="false" ht="12.75" hidden="false" customHeight="true" outlineLevel="0" collapsed="false">
      <c r="A256" s="6" t="n">
        <f aca="true">RAND()</f>
        <v>0.0249958022031933</v>
      </c>
      <c r="D256" s="6"/>
    </row>
    <row r="257" customFormat="false" ht="12.75" hidden="false" customHeight="true" outlineLevel="0" collapsed="false">
      <c r="A257" s="6" t="n">
        <f aca="true">RAND()</f>
        <v>0.121248855954036</v>
      </c>
      <c r="D257" s="6"/>
    </row>
    <row r="258" customFormat="false" ht="12.75" hidden="false" customHeight="true" outlineLevel="0" collapsed="false">
      <c r="A258" s="6" t="n">
        <f aca="true">RAND()</f>
        <v>0.587550015421584</v>
      </c>
      <c r="D258" s="6"/>
    </row>
    <row r="259" customFormat="false" ht="12.75" hidden="false" customHeight="true" outlineLevel="0" collapsed="false">
      <c r="A259" s="6" t="n">
        <f aca="true">RAND()</f>
        <v>0.758527414873242</v>
      </c>
      <c r="D259" s="6"/>
    </row>
    <row r="260" customFormat="false" ht="12.75" hidden="false" customHeight="true" outlineLevel="0" collapsed="false">
      <c r="A260" s="6" t="n">
        <f aca="true">RAND()</f>
        <v>0.486734777456149</v>
      </c>
      <c r="D260" s="6"/>
    </row>
    <row r="261" customFormat="false" ht="12.75" hidden="false" customHeight="true" outlineLevel="0" collapsed="false">
      <c r="A261" s="6" t="n">
        <f aca="true">RAND()</f>
        <v>0.211939289467409</v>
      </c>
      <c r="D261" s="6"/>
    </row>
    <row r="262" customFormat="false" ht="12.75" hidden="false" customHeight="true" outlineLevel="0" collapsed="false">
      <c r="A262" s="6" t="n">
        <f aca="true">RAND()</f>
        <v>0.688683851156384</v>
      </c>
      <c r="D26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4" t="s">
        <v>585</v>
      </c>
      <c r="B1" s="4" t="s">
        <v>7</v>
      </c>
      <c r="C1" s="4" t="s">
        <v>586</v>
      </c>
      <c r="D1" s="4"/>
      <c r="E1" s="4"/>
      <c r="F1" s="4"/>
      <c r="G1" s="4" t="s">
        <v>585</v>
      </c>
      <c r="H1" s="4" t="s">
        <v>8</v>
      </c>
      <c r="I1" s="4" t="s">
        <v>586</v>
      </c>
      <c r="J1" s="4"/>
      <c r="K1" s="4"/>
      <c r="L1" s="4"/>
      <c r="M1" s="4" t="s">
        <v>585</v>
      </c>
      <c r="N1" s="3" t="s">
        <v>9</v>
      </c>
      <c r="O1" s="4" t="s">
        <v>586</v>
      </c>
    </row>
    <row r="2" customFormat="false" ht="20.25" hidden="false" customHeight="true" outlineLevel="0" collapsed="false">
      <c r="A2" s="6" t="s">
        <v>17</v>
      </c>
      <c r="B2" s="6" t="s">
        <v>16</v>
      </c>
      <c r="C2" s="6" t="n">
        <f aca="true">RAND()</f>
        <v>0.9671900565736</v>
      </c>
      <c r="D2" s="6"/>
      <c r="E2" s="6"/>
      <c r="F2" s="6"/>
      <c r="G2" s="6" t="s">
        <v>17</v>
      </c>
      <c r="H2" s="6" t="s">
        <v>18</v>
      </c>
      <c r="I2" s="6" t="n">
        <f aca="true">RAND()</f>
        <v>0.874715876765549</v>
      </c>
      <c r="J2" s="6"/>
      <c r="K2" s="6"/>
      <c r="L2" s="4"/>
      <c r="M2" s="6" t="s">
        <v>17</v>
      </c>
      <c r="N2" s="6" t="s">
        <v>19</v>
      </c>
      <c r="O2" s="6" t="n">
        <f aca="true">RAND()</f>
        <v>0.323270292952657</v>
      </c>
    </row>
    <row r="3" customFormat="false" ht="20.25" hidden="false" customHeight="true" outlineLevel="0" collapsed="false">
      <c r="A3" s="6" t="s">
        <v>23</v>
      </c>
      <c r="B3" s="6" t="s">
        <v>22</v>
      </c>
      <c r="C3" s="6" t="n">
        <f aca="true">RAND()</f>
        <v>0.962183082243428</v>
      </c>
      <c r="D3" s="6"/>
      <c r="E3" s="6"/>
      <c r="F3" s="6"/>
      <c r="G3" s="6" t="s">
        <v>23</v>
      </c>
      <c r="H3" s="6" t="s">
        <v>18</v>
      </c>
      <c r="I3" s="6" t="n">
        <f aca="true">RAND()</f>
        <v>0.694906873395667</v>
      </c>
      <c r="J3" s="6"/>
      <c r="K3" s="6"/>
      <c r="L3" s="6"/>
      <c r="M3" s="6" t="s">
        <v>23</v>
      </c>
      <c r="N3" s="6" t="s">
        <v>19</v>
      </c>
      <c r="O3" s="6" t="n">
        <f aca="true">RAND()</f>
        <v>0.114820533897728</v>
      </c>
    </row>
    <row r="4" customFormat="false" ht="20.25" hidden="false" customHeight="true" outlineLevel="0" collapsed="false">
      <c r="A4" s="6" t="s">
        <v>26</v>
      </c>
      <c r="B4" s="6" t="s">
        <v>25</v>
      </c>
      <c r="C4" s="6" t="n">
        <f aca="true">RAND()</f>
        <v>0.356771220453084</v>
      </c>
      <c r="D4" s="6"/>
      <c r="E4" s="6"/>
      <c r="F4" s="6"/>
      <c r="G4" s="6" t="s">
        <v>26</v>
      </c>
      <c r="H4" s="6" t="s">
        <v>18</v>
      </c>
      <c r="I4" s="6" t="n">
        <f aca="true">RAND()</f>
        <v>0.859992177225649</v>
      </c>
      <c r="J4" s="6"/>
      <c r="K4" s="6"/>
      <c r="L4" s="6"/>
      <c r="M4" s="6" t="s">
        <v>26</v>
      </c>
      <c r="N4" s="6" t="s">
        <v>19</v>
      </c>
      <c r="O4" s="6" t="n">
        <f aca="true">RAND()</f>
        <v>0.55616688192822</v>
      </c>
    </row>
    <row r="5" customFormat="false" ht="20.25" hidden="false" customHeight="true" outlineLevel="0" collapsed="false">
      <c r="A5" s="6" t="s">
        <v>29</v>
      </c>
      <c r="B5" s="6" t="s">
        <v>28</v>
      </c>
      <c r="C5" s="6" t="n">
        <f aca="true">RAND()</f>
        <v>0.152160723460838</v>
      </c>
      <c r="D5" s="6"/>
      <c r="E5" s="6"/>
      <c r="F5" s="6"/>
      <c r="G5" s="6" t="s">
        <v>29</v>
      </c>
      <c r="H5" s="6" t="s">
        <v>18</v>
      </c>
      <c r="I5" s="6" t="n">
        <f aca="true">RAND()</f>
        <v>0.364112951327115</v>
      </c>
      <c r="J5" s="6"/>
      <c r="K5" s="6"/>
      <c r="L5" s="6"/>
      <c r="M5" s="6" t="s">
        <v>29</v>
      </c>
      <c r="N5" s="6" t="s">
        <v>19</v>
      </c>
      <c r="O5" s="6" t="n">
        <f aca="true">RAND()</f>
        <v>0.0676495681982487</v>
      </c>
    </row>
    <row r="6" customFormat="false" ht="20.25" hidden="false" customHeight="true" outlineLevel="0" collapsed="false">
      <c r="A6" s="6" t="s">
        <v>32</v>
      </c>
      <c r="B6" s="6" t="s">
        <v>31</v>
      </c>
      <c r="C6" s="6" t="n">
        <f aca="true">RAND()</f>
        <v>0.711829591542482</v>
      </c>
      <c r="D6" s="6"/>
      <c r="E6" s="6"/>
      <c r="F6" s="6"/>
      <c r="G6" s="6" t="s">
        <v>32</v>
      </c>
      <c r="H6" s="6" t="s">
        <v>18</v>
      </c>
      <c r="I6" s="6" t="n">
        <f aca="true">RAND()</f>
        <v>0.500882272841409</v>
      </c>
      <c r="J6" s="6"/>
      <c r="K6" s="6"/>
      <c r="L6" s="6"/>
      <c r="M6" s="6" t="s">
        <v>32</v>
      </c>
      <c r="N6" s="6" t="s">
        <v>19</v>
      </c>
      <c r="O6" s="6" t="n">
        <f aca="true">RAND()</f>
        <v>0.497564415447414</v>
      </c>
    </row>
    <row r="7" customFormat="false" ht="20.25" hidden="false" customHeight="true" outlineLevel="0" collapsed="false">
      <c r="A7" s="6" t="s">
        <v>35</v>
      </c>
      <c r="B7" s="6" t="s">
        <v>34</v>
      </c>
      <c r="C7" s="6" t="n">
        <f aca="true">RAND()</f>
        <v>0.822276091668755</v>
      </c>
      <c r="D7" s="6"/>
      <c r="E7" s="6"/>
      <c r="F7" s="6"/>
      <c r="G7" s="6" t="s">
        <v>35</v>
      </c>
      <c r="H7" s="6" t="s">
        <v>18</v>
      </c>
      <c r="I7" s="6" t="n">
        <f aca="true">RAND()</f>
        <v>0.14988701348193</v>
      </c>
      <c r="J7" s="6"/>
      <c r="K7" s="6"/>
      <c r="L7" s="6"/>
      <c r="M7" s="6" t="s">
        <v>35</v>
      </c>
      <c r="N7" s="6" t="s">
        <v>19</v>
      </c>
      <c r="O7" s="6" t="n">
        <f aca="true">RAND()</f>
        <v>0.879560007248074</v>
      </c>
    </row>
    <row r="8" customFormat="false" ht="20.25" hidden="false" customHeight="true" outlineLevel="0" collapsed="false">
      <c r="A8" s="6" t="s">
        <v>38</v>
      </c>
      <c r="B8" s="6" t="s">
        <v>37</v>
      </c>
      <c r="C8" s="6" t="n">
        <f aca="true">RAND()</f>
        <v>0.0162965457420796</v>
      </c>
      <c r="D8" s="6"/>
      <c r="E8" s="6"/>
      <c r="F8" s="6"/>
      <c r="G8" s="6" t="s">
        <v>38</v>
      </c>
      <c r="H8" s="6" t="s">
        <v>18</v>
      </c>
      <c r="I8" s="6" t="n">
        <f aca="true">RAND()</f>
        <v>0.932301670080051</v>
      </c>
      <c r="J8" s="6"/>
      <c r="K8" s="6"/>
      <c r="L8" s="6"/>
      <c r="M8" s="6" t="s">
        <v>38</v>
      </c>
      <c r="N8" s="6" t="s">
        <v>19</v>
      </c>
      <c r="O8" s="6" t="n">
        <f aca="true">RAND()</f>
        <v>0.719681200105697</v>
      </c>
    </row>
    <row r="9" customFormat="false" ht="20.25" hidden="false" customHeight="true" outlineLevel="0" collapsed="false">
      <c r="A9" s="6" t="s">
        <v>41</v>
      </c>
      <c r="B9" s="6" t="s">
        <v>40</v>
      </c>
      <c r="C9" s="6" t="n">
        <f aca="true">RAND()</f>
        <v>0.219756048172712</v>
      </c>
      <c r="D9" s="6"/>
      <c r="E9" s="6"/>
      <c r="F9" s="6"/>
      <c r="G9" s="6" t="s">
        <v>41</v>
      </c>
      <c r="H9" s="6" t="s">
        <v>18</v>
      </c>
      <c r="I9" s="6" t="n">
        <f aca="true">RAND()</f>
        <v>0.369639032054692</v>
      </c>
      <c r="J9" s="6"/>
      <c r="K9" s="6"/>
      <c r="L9" s="6"/>
      <c r="M9" s="6" t="s">
        <v>41</v>
      </c>
      <c r="N9" s="6" t="s">
        <v>19</v>
      </c>
      <c r="O9" s="6" t="n">
        <f aca="true">RAND()</f>
        <v>0.565837581176311</v>
      </c>
    </row>
    <row r="10" customFormat="false" ht="20.25" hidden="false" customHeight="true" outlineLevel="0" collapsed="false">
      <c r="A10" s="6" t="s">
        <v>44</v>
      </c>
      <c r="B10" s="6" t="s">
        <v>43</v>
      </c>
      <c r="C10" s="6" t="n">
        <f aca="true">RAND()</f>
        <v>0.198205263819546</v>
      </c>
      <c r="D10" s="6"/>
      <c r="E10" s="6"/>
      <c r="F10" s="6"/>
      <c r="G10" s="6" t="s">
        <v>44</v>
      </c>
      <c r="H10" s="6" t="s">
        <v>45</v>
      </c>
      <c r="I10" s="6" t="n">
        <f aca="true">RAND()</f>
        <v>0.891543179051951</v>
      </c>
      <c r="J10" s="6"/>
      <c r="K10" s="6"/>
      <c r="L10" s="6"/>
      <c r="M10" s="6" t="s">
        <v>44</v>
      </c>
      <c r="N10" s="6" t="s">
        <v>19</v>
      </c>
      <c r="O10" s="6" t="n">
        <f aca="true">RAND()</f>
        <v>0.940610863734037</v>
      </c>
    </row>
    <row r="11" customFormat="false" ht="20.25" hidden="false" customHeight="true" outlineLevel="0" collapsed="false">
      <c r="A11" s="6" t="s">
        <v>48</v>
      </c>
      <c r="B11" s="6" t="s">
        <v>47</v>
      </c>
      <c r="C11" s="6" t="n">
        <f aca="true">RAND()</f>
        <v>0.584487481974065</v>
      </c>
      <c r="D11" s="6"/>
      <c r="E11" s="6"/>
      <c r="F11" s="6"/>
      <c r="G11" s="6" t="s">
        <v>48</v>
      </c>
      <c r="H11" s="6" t="s">
        <v>45</v>
      </c>
      <c r="I11" s="6" t="n">
        <f aca="true">RAND()</f>
        <v>0.570669210050255</v>
      </c>
      <c r="J11" s="6"/>
      <c r="K11" s="6"/>
      <c r="L11" s="6"/>
      <c r="M11" s="6" t="s">
        <v>48</v>
      </c>
      <c r="N11" s="6" t="s">
        <v>19</v>
      </c>
      <c r="O11" s="6" t="n">
        <f aca="true">RAND()</f>
        <v>0.575722216162831</v>
      </c>
    </row>
    <row r="12" customFormat="false" ht="20.25" hidden="false" customHeight="true" outlineLevel="0" collapsed="false">
      <c r="A12" s="6" t="s">
        <v>51</v>
      </c>
      <c r="B12" s="6" t="s">
        <v>50</v>
      </c>
      <c r="C12" s="6" t="n">
        <f aca="true">RAND()</f>
        <v>0.872006527148187</v>
      </c>
      <c r="D12" s="6"/>
      <c r="E12" s="6"/>
      <c r="F12" s="6"/>
      <c r="G12" s="6" t="s">
        <v>51</v>
      </c>
      <c r="H12" s="6" t="s">
        <v>45</v>
      </c>
      <c r="I12" s="6" t="n">
        <f aca="true">RAND()</f>
        <v>0.21299876854755</v>
      </c>
      <c r="J12" s="6"/>
      <c r="K12" s="6"/>
      <c r="L12" s="6"/>
      <c r="M12" s="6" t="s">
        <v>51</v>
      </c>
      <c r="N12" s="6" t="s">
        <v>19</v>
      </c>
      <c r="O12" s="6" t="n">
        <f aca="true">RAND()</f>
        <v>0.408197292825207</v>
      </c>
    </row>
    <row r="13" customFormat="false" ht="20.25" hidden="false" customHeight="true" outlineLevel="0" collapsed="false">
      <c r="A13" s="6" t="s">
        <v>54</v>
      </c>
      <c r="B13" s="6" t="s">
        <v>53</v>
      </c>
      <c r="C13" s="6" t="n">
        <f aca="true">RAND()</f>
        <v>0.986653686501086</v>
      </c>
      <c r="D13" s="6"/>
      <c r="E13" s="6"/>
      <c r="F13" s="6"/>
      <c r="G13" s="6" t="s">
        <v>54</v>
      </c>
      <c r="H13" s="6" t="s">
        <v>45</v>
      </c>
      <c r="I13" s="6" t="n">
        <f aca="true">RAND()</f>
        <v>0.548636933090165</v>
      </c>
      <c r="J13" s="6"/>
      <c r="K13" s="6"/>
      <c r="L13" s="6"/>
      <c r="M13" s="6" t="s">
        <v>54</v>
      </c>
      <c r="N13" s="6" t="s">
        <v>19</v>
      </c>
      <c r="O13" s="6" t="n">
        <f aca="true">RAND()</f>
        <v>0.855138133279979</v>
      </c>
    </row>
    <row r="14" customFormat="false" ht="20.25" hidden="false" customHeight="true" outlineLevel="0" collapsed="false">
      <c r="A14" s="6" t="s">
        <v>58</v>
      </c>
      <c r="B14" s="6" t="s">
        <v>57</v>
      </c>
      <c r="C14" s="6" t="n">
        <f aca="true">RAND()</f>
        <v>0.410014008870348</v>
      </c>
      <c r="D14" s="6"/>
      <c r="E14" s="6"/>
      <c r="F14" s="6"/>
      <c r="G14" s="6" t="s">
        <v>58</v>
      </c>
      <c r="H14" s="6" t="s">
        <v>45</v>
      </c>
      <c r="I14" s="6" t="n">
        <f aca="true">RAND()</f>
        <v>0.21688492060639</v>
      </c>
      <c r="J14" s="6"/>
      <c r="K14" s="6"/>
      <c r="L14" s="6"/>
      <c r="M14" s="6" t="s">
        <v>58</v>
      </c>
      <c r="N14" s="6" t="s">
        <v>19</v>
      </c>
      <c r="O14" s="6" t="n">
        <f aca="true">RAND()</f>
        <v>0.0683250348083675</v>
      </c>
    </row>
    <row r="15" customFormat="false" ht="20.25" hidden="false" customHeight="true" outlineLevel="0" collapsed="false">
      <c r="A15" s="6" t="s">
        <v>62</v>
      </c>
      <c r="B15" s="6" t="s">
        <v>61</v>
      </c>
      <c r="C15" s="6" t="n">
        <f aca="true">RAND()</f>
        <v>0.128020100761205</v>
      </c>
      <c r="D15" s="6"/>
      <c r="E15" s="6"/>
      <c r="F15" s="6"/>
      <c r="G15" s="6" t="s">
        <v>62</v>
      </c>
      <c r="H15" s="6" t="s">
        <v>45</v>
      </c>
      <c r="I15" s="6" t="n">
        <f aca="true">RAND()</f>
        <v>0.825360395479947</v>
      </c>
      <c r="J15" s="6"/>
      <c r="K15" s="6"/>
      <c r="L15" s="6"/>
      <c r="M15" s="6" t="s">
        <v>62</v>
      </c>
      <c r="N15" s="6" t="s">
        <v>19</v>
      </c>
      <c r="O15" s="6" t="n">
        <f aca="true">RAND()</f>
        <v>0.769527897471562</v>
      </c>
    </row>
    <row r="16" customFormat="false" ht="20.25" hidden="false" customHeight="true" outlineLevel="0" collapsed="false">
      <c r="A16" s="6" t="s">
        <v>65</v>
      </c>
      <c r="B16" s="6" t="s">
        <v>64</v>
      </c>
      <c r="C16" s="6" t="n">
        <f aca="true">RAND()</f>
        <v>0.807053457945585</v>
      </c>
      <c r="D16" s="6"/>
      <c r="E16" s="6"/>
      <c r="F16" s="6"/>
      <c r="G16" s="6" t="s">
        <v>65</v>
      </c>
      <c r="H16" s="6" t="s">
        <v>45</v>
      </c>
      <c r="I16" s="6" t="n">
        <f aca="true">RAND()</f>
        <v>0.999626110307872</v>
      </c>
      <c r="J16" s="6"/>
      <c r="K16" s="6"/>
      <c r="L16" s="6"/>
      <c r="M16" s="6" t="s">
        <v>65</v>
      </c>
      <c r="N16" s="6" t="s">
        <v>19</v>
      </c>
      <c r="O16" s="6" t="n">
        <f aca="true">RAND()</f>
        <v>0.40481206192635</v>
      </c>
    </row>
    <row r="17" customFormat="false" ht="20.25" hidden="false" customHeight="true" outlineLevel="0" collapsed="false">
      <c r="A17" s="6" t="s">
        <v>68</v>
      </c>
      <c r="B17" s="6" t="s">
        <v>67</v>
      </c>
      <c r="C17" s="6" t="n">
        <f aca="true">RAND()</f>
        <v>0.342430117307231</v>
      </c>
      <c r="D17" s="6"/>
      <c r="E17" s="6"/>
      <c r="F17" s="6"/>
      <c r="G17" s="6" t="s">
        <v>68</v>
      </c>
      <c r="H17" s="6" t="s">
        <v>45</v>
      </c>
      <c r="I17" s="6" t="n">
        <f aca="true">RAND()</f>
        <v>0.206047405488789</v>
      </c>
      <c r="J17" s="6"/>
      <c r="K17" s="6"/>
      <c r="L17" s="6"/>
      <c r="M17" s="6" t="s">
        <v>68</v>
      </c>
      <c r="N17" s="6" t="s">
        <v>19</v>
      </c>
      <c r="O17" s="6" t="n">
        <f aca="true">RAND()</f>
        <v>0.325617817463353</v>
      </c>
    </row>
    <row r="18" customFormat="false" ht="20.25" hidden="false" customHeight="true" outlineLevel="0" collapsed="false">
      <c r="A18" s="6" t="s">
        <v>71</v>
      </c>
      <c r="B18" s="6" t="s">
        <v>70</v>
      </c>
      <c r="C18" s="6" t="n">
        <f aca="true">RAND()</f>
        <v>0.427841762313619</v>
      </c>
      <c r="D18" s="6"/>
      <c r="E18" s="6"/>
      <c r="F18" s="6"/>
      <c r="G18" s="6" t="s">
        <v>71</v>
      </c>
      <c r="H18" s="6" t="s">
        <v>45</v>
      </c>
      <c r="I18" s="6" t="n">
        <f aca="true">RAND()</f>
        <v>0.451474880101159</v>
      </c>
      <c r="J18" s="6"/>
      <c r="K18" s="6"/>
      <c r="L18" s="6"/>
      <c r="M18" s="6" t="s">
        <v>71</v>
      </c>
      <c r="N18" s="6" t="s">
        <v>19</v>
      </c>
      <c r="O18" s="6" t="n">
        <f aca="true">RAND()</f>
        <v>0.225068788276985</v>
      </c>
    </row>
    <row r="19" customFormat="false" ht="20.25" hidden="false" customHeight="true" outlineLevel="0" collapsed="false">
      <c r="A19" s="6" t="s">
        <v>74</v>
      </c>
      <c r="B19" s="6" t="s">
        <v>73</v>
      </c>
      <c r="C19" s="6" t="n">
        <f aca="true">RAND()</f>
        <v>0.88918709079735</v>
      </c>
      <c r="D19" s="6"/>
      <c r="E19" s="6"/>
      <c r="F19" s="6"/>
      <c r="G19" s="6" t="s">
        <v>74</v>
      </c>
      <c r="H19" s="6" t="s">
        <v>45</v>
      </c>
      <c r="I19" s="6" t="n">
        <f aca="true">RAND()</f>
        <v>0.922116760862991</v>
      </c>
      <c r="J19" s="6"/>
      <c r="K19" s="6"/>
      <c r="L19" s="6"/>
      <c r="M19" s="6" t="s">
        <v>74</v>
      </c>
      <c r="N19" s="6" t="s">
        <v>19</v>
      </c>
      <c r="O19" s="6" t="n">
        <f aca="true">RAND()</f>
        <v>0.181748599978164</v>
      </c>
    </row>
    <row r="20" customFormat="false" ht="20.25" hidden="false" customHeight="true" outlineLevel="0" collapsed="false">
      <c r="A20" s="6" t="s">
        <v>77</v>
      </c>
      <c r="B20" s="6" t="s">
        <v>76</v>
      </c>
      <c r="C20" s="6" t="n">
        <f aca="true">RAND()</f>
        <v>0.912798322737217</v>
      </c>
      <c r="D20" s="6"/>
      <c r="E20" s="6"/>
      <c r="F20" s="6"/>
      <c r="G20" s="6" t="s">
        <v>77</v>
      </c>
      <c r="H20" s="6" t="s">
        <v>45</v>
      </c>
      <c r="I20" s="6" t="n">
        <f aca="true">RAND()</f>
        <v>0.186002569971606</v>
      </c>
      <c r="J20" s="6"/>
      <c r="K20" s="6"/>
      <c r="L20" s="6"/>
      <c r="M20" s="6" t="s">
        <v>77</v>
      </c>
      <c r="N20" s="6" t="s">
        <v>19</v>
      </c>
      <c r="O20" s="6" t="n">
        <f aca="true">RAND()</f>
        <v>0.994691997533664</v>
      </c>
    </row>
    <row r="21" customFormat="false" ht="20.25" hidden="false" customHeight="true" outlineLevel="0" collapsed="false">
      <c r="A21" s="6" t="s">
        <v>81</v>
      </c>
      <c r="B21" s="6" t="s">
        <v>80</v>
      </c>
      <c r="C21" s="6" t="n">
        <f aca="true">RAND()</f>
        <v>0.562155353836715</v>
      </c>
      <c r="D21" s="6"/>
      <c r="E21" s="6"/>
      <c r="F21" s="6"/>
      <c r="G21" s="6" t="s">
        <v>81</v>
      </c>
      <c r="H21" s="6" t="s">
        <v>45</v>
      </c>
      <c r="I21" s="6" t="n">
        <f aca="true">RAND()</f>
        <v>0.19557264004834</v>
      </c>
      <c r="J21" s="6"/>
      <c r="K21" s="6"/>
      <c r="L21" s="6"/>
      <c r="M21" s="6" t="s">
        <v>81</v>
      </c>
      <c r="N21" s="6" t="s">
        <v>19</v>
      </c>
      <c r="O21" s="6" t="n">
        <f aca="true">RAND()</f>
        <v>0.269926711684093</v>
      </c>
    </row>
    <row r="22" customFormat="false" ht="20.25" hidden="false" customHeight="true" outlineLevel="0" collapsed="false">
      <c r="A22" s="6" t="s">
        <v>84</v>
      </c>
      <c r="B22" s="6" t="s">
        <v>83</v>
      </c>
      <c r="C22" s="6" t="n">
        <f aca="true">RAND()</f>
        <v>0.369787344243377</v>
      </c>
      <c r="D22" s="6"/>
      <c r="E22" s="6"/>
      <c r="F22" s="6"/>
      <c r="G22" s="6" t="s">
        <v>84</v>
      </c>
      <c r="H22" s="6" t="s">
        <v>45</v>
      </c>
      <c r="I22" s="6" t="n">
        <f aca="true">RAND()</f>
        <v>0.0985210817307234</v>
      </c>
      <c r="J22" s="6"/>
      <c r="K22" s="6"/>
      <c r="L22" s="6"/>
      <c r="M22" s="6" t="s">
        <v>84</v>
      </c>
      <c r="N22" s="6" t="s">
        <v>19</v>
      </c>
      <c r="O22" s="6" t="n">
        <f aca="true">RAND()</f>
        <v>0.887519227107987</v>
      </c>
    </row>
    <row r="23" customFormat="false" ht="20.25" hidden="false" customHeight="true" outlineLevel="0" collapsed="false">
      <c r="A23" s="6" t="s">
        <v>88</v>
      </c>
      <c r="B23" s="6" t="s">
        <v>87</v>
      </c>
      <c r="C23" s="6" t="n">
        <f aca="true">RAND()</f>
        <v>0.0790310641750693</v>
      </c>
      <c r="D23" s="6"/>
      <c r="E23" s="6"/>
      <c r="F23" s="6"/>
      <c r="G23" s="6" t="s">
        <v>88</v>
      </c>
      <c r="H23" s="6" t="s">
        <v>45</v>
      </c>
      <c r="I23" s="6" t="n">
        <f aca="true">RAND()</f>
        <v>0.0857238522730768</v>
      </c>
      <c r="J23" s="6"/>
      <c r="K23" s="6"/>
      <c r="L23" s="6"/>
      <c r="M23" s="6" t="s">
        <v>88</v>
      </c>
      <c r="N23" s="6" t="s">
        <v>19</v>
      </c>
      <c r="O23" s="6" t="n">
        <f aca="true">RAND()</f>
        <v>0.458180484594777</v>
      </c>
    </row>
    <row r="24" customFormat="false" ht="20.25" hidden="false" customHeight="true" outlineLevel="0" collapsed="false">
      <c r="A24" s="6" t="s">
        <v>90</v>
      </c>
      <c r="B24" s="6" t="s">
        <v>89</v>
      </c>
      <c r="C24" s="6" t="n">
        <f aca="true">RAND()</f>
        <v>0.553258665837348</v>
      </c>
      <c r="D24" s="6"/>
      <c r="E24" s="6"/>
      <c r="F24" s="6"/>
      <c r="G24" s="6" t="s">
        <v>90</v>
      </c>
      <c r="H24" s="6" t="s">
        <v>45</v>
      </c>
      <c r="I24" s="6" t="n">
        <f aca="true">RAND()</f>
        <v>0.927960459375754</v>
      </c>
      <c r="J24" s="6"/>
      <c r="K24" s="6"/>
      <c r="L24" s="6"/>
      <c r="M24" s="6" t="s">
        <v>90</v>
      </c>
      <c r="N24" s="6" t="s">
        <v>19</v>
      </c>
      <c r="O24" s="6" t="n">
        <f aca="true">RAND()</f>
        <v>0.117799239698797</v>
      </c>
    </row>
    <row r="25" customFormat="false" ht="20.25" hidden="false" customHeight="true" outlineLevel="0" collapsed="false">
      <c r="A25" s="6" t="s">
        <v>92</v>
      </c>
      <c r="B25" s="6" t="s">
        <v>91</v>
      </c>
      <c r="C25" s="6" t="n">
        <f aca="true">RAND()</f>
        <v>0.863214317942038</v>
      </c>
      <c r="D25" s="6"/>
      <c r="E25" s="6"/>
      <c r="F25" s="6"/>
      <c r="G25" s="6" t="s">
        <v>92</v>
      </c>
      <c r="H25" s="6" t="s">
        <v>45</v>
      </c>
      <c r="I25" s="6" t="n">
        <f aca="true">RAND()</f>
        <v>0.563914427533746</v>
      </c>
      <c r="J25" s="6"/>
      <c r="K25" s="6"/>
      <c r="L25" s="6"/>
      <c r="M25" s="6" t="s">
        <v>92</v>
      </c>
      <c r="N25" s="6" t="s">
        <v>19</v>
      </c>
      <c r="O25" s="6" t="n">
        <f aca="true">RAND()</f>
        <v>0.00503074890002608</v>
      </c>
    </row>
    <row r="26" customFormat="false" ht="20.25" hidden="false" customHeight="true" outlineLevel="0" collapsed="false">
      <c r="A26" s="6" t="s">
        <v>94</v>
      </c>
      <c r="B26" s="6" t="s">
        <v>93</v>
      </c>
      <c r="C26" s="6" t="n">
        <f aca="true">RAND()</f>
        <v>0.582137489225715</v>
      </c>
      <c r="D26" s="6"/>
      <c r="E26" s="6"/>
      <c r="F26" s="6"/>
      <c r="G26" s="6" t="s">
        <v>94</v>
      </c>
      <c r="H26" s="6" t="s">
        <v>45</v>
      </c>
      <c r="I26" s="6" t="n">
        <f aca="true">RAND()</f>
        <v>0.675089666387066</v>
      </c>
      <c r="J26" s="6"/>
      <c r="K26" s="6"/>
      <c r="L26" s="6"/>
      <c r="M26" s="6" t="s">
        <v>94</v>
      </c>
      <c r="N26" s="6" t="s">
        <v>19</v>
      </c>
      <c r="O26" s="6" t="n">
        <f aca="true">RAND()</f>
        <v>0.0434858766384423</v>
      </c>
    </row>
    <row r="27" customFormat="false" ht="20.25" hidden="false" customHeight="true" outlineLevel="0" collapsed="false">
      <c r="A27" s="6" t="s">
        <v>96</v>
      </c>
      <c r="B27" s="6" t="s">
        <v>95</v>
      </c>
      <c r="C27" s="6" t="n">
        <f aca="true">RAND()</f>
        <v>0.0678583066910505</v>
      </c>
      <c r="D27" s="6"/>
      <c r="E27" s="6"/>
      <c r="F27" s="6"/>
      <c r="G27" s="6" t="s">
        <v>96</v>
      </c>
      <c r="H27" s="6" t="s">
        <v>45</v>
      </c>
      <c r="I27" s="6" t="n">
        <f aca="true">RAND()</f>
        <v>0.404012409038842</v>
      </c>
      <c r="J27" s="6"/>
      <c r="K27" s="6"/>
      <c r="L27" s="6"/>
      <c r="M27" s="6" t="s">
        <v>96</v>
      </c>
      <c r="N27" s="6" t="s">
        <v>19</v>
      </c>
      <c r="O27" s="6" t="n">
        <f aca="true">RAND()</f>
        <v>0.352277579717338</v>
      </c>
    </row>
    <row r="28" customFormat="false" ht="20.25" hidden="false" customHeight="true" outlineLevel="0" collapsed="false">
      <c r="A28" s="6" t="s">
        <v>98</v>
      </c>
      <c r="B28" s="6" t="s">
        <v>97</v>
      </c>
      <c r="C28" s="6" t="n">
        <f aca="true">RAND()</f>
        <v>0.794719497207552</v>
      </c>
      <c r="D28" s="6"/>
      <c r="E28" s="6"/>
      <c r="F28" s="6"/>
      <c r="G28" s="6" t="s">
        <v>98</v>
      </c>
      <c r="H28" s="6" t="s">
        <v>45</v>
      </c>
      <c r="I28" s="6" t="n">
        <f aca="true">RAND()</f>
        <v>0.681979168672115</v>
      </c>
      <c r="J28" s="6"/>
      <c r="K28" s="6"/>
      <c r="L28" s="6"/>
      <c r="M28" s="6" t="s">
        <v>98</v>
      </c>
      <c r="N28" s="6" t="s">
        <v>19</v>
      </c>
      <c r="O28" s="6" t="n">
        <f aca="true">RAND()</f>
        <v>0.23503157380037</v>
      </c>
    </row>
    <row r="29" customFormat="false" ht="20.25" hidden="false" customHeight="true" outlineLevel="0" collapsed="false">
      <c r="A29" s="6" t="s">
        <v>100</v>
      </c>
      <c r="B29" s="6" t="s">
        <v>99</v>
      </c>
      <c r="C29" s="6" t="n">
        <f aca="true">RAND()</f>
        <v>0.984115601750091</v>
      </c>
      <c r="D29" s="6"/>
      <c r="E29" s="6"/>
      <c r="F29" s="6"/>
      <c r="G29" s="6" t="s">
        <v>100</v>
      </c>
      <c r="H29" s="6" t="s">
        <v>45</v>
      </c>
      <c r="I29" s="6" t="n">
        <f aca="true">RAND()</f>
        <v>0.869029257446528</v>
      </c>
      <c r="J29" s="6"/>
      <c r="K29" s="6"/>
      <c r="L29" s="6"/>
      <c r="M29" s="6" t="s">
        <v>100</v>
      </c>
      <c r="N29" s="6" t="s">
        <v>19</v>
      </c>
      <c r="O29" s="6" t="n">
        <f aca="true">RAND()</f>
        <v>0.621232415549457</v>
      </c>
    </row>
    <row r="30" customFormat="false" ht="20.25" hidden="false" customHeight="true" outlineLevel="0" collapsed="false">
      <c r="A30" s="6" t="s">
        <v>102</v>
      </c>
      <c r="B30" s="6" t="s">
        <v>101</v>
      </c>
      <c r="C30" s="6" t="n">
        <f aca="true">RAND()</f>
        <v>0.753445829730481</v>
      </c>
      <c r="D30" s="6"/>
      <c r="E30" s="6"/>
      <c r="F30" s="6"/>
      <c r="G30" s="6" t="s">
        <v>102</v>
      </c>
      <c r="H30" s="6" t="s">
        <v>45</v>
      </c>
      <c r="I30" s="6" t="n">
        <f aca="true">RAND()</f>
        <v>0.754143403610215</v>
      </c>
      <c r="J30" s="6"/>
      <c r="K30" s="6"/>
      <c r="L30" s="6"/>
      <c r="M30" s="6" t="s">
        <v>102</v>
      </c>
      <c r="N30" s="6" t="s">
        <v>19</v>
      </c>
      <c r="O30" s="6" t="n">
        <f aca="true">RAND()</f>
        <v>0.293288436019793</v>
      </c>
    </row>
    <row r="31" customFormat="false" ht="20.25" hidden="false" customHeight="true" outlineLevel="0" collapsed="false">
      <c r="A31" s="6" t="s">
        <v>104</v>
      </c>
      <c r="B31" s="6" t="s">
        <v>103</v>
      </c>
      <c r="C31" s="6" t="n">
        <f aca="true">RAND()</f>
        <v>0.995761346304789</v>
      </c>
      <c r="D31" s="6"/>
      <c r="E31" s="6"/>
      <c r="F31" s="6"/>
      <c r="G31" s="6" t="s">
        <v>104</v>
      </c>
      <c r="H31" s="6" t="s">
        <v>45</v>
      </c>
      <c r="I31" s="6" t="n">
        <f aca="true">RAND()</f>
        <v>0.982574069639668</v>
      </c>
      <c r="J31" s="6"/>
      <c r="K31" s="6"/>
      <c r="L31" s="6"/>
      <c r="M31" s="6" t="s">
        <v>104</v>
      </c>
      <c r="N31" s="6" t="s">
        <v>19</v>
      </c>
      <c r="O31" s="6" t="n">
        <f aca="true">RAND()</f>
        <v>0.483554610051215</v>
      </c>
    </row>
    <row r="32" customFormat="false" ht="20.25" hidden="false" customHeight="true" outlineLevel="0" collapsed="false">
      <c r="A32" s="6" t="s">
        <v>106</v>
      </c>
      <c r="B32" s="6" t="s">
        <v>105</v>
      </c>
      <c r="C32" s="6" t="n">
        <f aca="true">RAND()</f>
        <v>0.222706931643188</v>
      </c>
      <c r="D32" s="6"/>
      <c r="E32" s="6"/>
      <c r="F32" s="6"/>
      <c r="G32" s="6" t="s">
        <v>106</v>
      </c>
      <c r="H32" s="6" t="s">
        <v>45</v>
      </c>
      <c r="I32" s="6" t="n">
        <f aca="true">RAND()</f>
        <v>0.119549955939874</v>
      </c>
      <c r="J32" s="6"/>
      <c r="K32" s="6"/>
      <c r="L32" s="6"/>
      <c r="M32" s="6" t="s">
        <v>106</v>
      </c>
      <c r="N32" s="6" t="s">
        <v>19</v>
      </c>
      <c r="O32" s="6" t="n">
        <f aca="true">RAND()</f>
        <v>0.0544623464811593</v>
      </c>
    </row>
    <row r="33" customFormat="false" ht="20.25" hidden="false" customHeight="true" outlineLevel="0" collapsed="false">
      <c r="A33" s="6" t="s">
        <v>108</v>
      </c>
      <c r="B33" s="6" t="s">
        <v>107</v>
      </c>
      <c r="C33" s="6" t="n">
        <f aca="true">RAND()</f>
        <v>0.80664862296544</v>
      </c>
      <c r="D33" s="6"/>
      <c r="E33" s="6"/>
      <c r="F33" s="6"/>
      <c r="G33" s="6" t="s">
        <v>108</v>
      </c>
      <c r="H33" s="6" t="s">
        <v>45</v>
      </c>
      <c r="I33" s="6" t="n">
        <f aca="true">RAND()</f>
        <v>0.537539290264249</v>
      </c>
      <c r="J33" s="6"/>
      <c r="K33" s="6"/>
      <c r="L33" s="6"/>
      <c r="M33" s="6" t="s">
        <v>108</v>
      </c>
      <c r="N33" s="6" t="s">
        <v>19</v>
      </c>
      <c r="O33" s="6" t="n">
        <f aca="true">RAND()</f>
        <v>0.0444168467074633</v>
      </c>
    </row>
    <row r="34" customFormat="false" ht="20.25" hidden="false" customHeight="true" outlineLevel="0" collapsed="false">
      <c r="A34" s="6" t="s">
        <v>110</v>
      </c>
      <c r="B34" s="6" t="s">
        <v>109</v>
      </c>
      <c r="C34" s="6" t="n">
        <f aca="true">RAND()</f>
        <v>0.302774496376514</v>
      </c>
      <c r="D34" s="6"/>
      <c r="E34" s="6"/>
      <c r="F34" s="6"/>
      <c r="G34" s="6" t="s">
        <v>110</v>
      </c>
      <c r="H34" s="6" t="s">
        <v>45</v>
      </c>
      <c r="I34" s="6" t="n">
        <f aca="true">RAND()</f>
        <v>0.288285680115223</v>
      </c>
      <c r="J34" s="6"/>
      <c r="K34" s="6"/>
      <c r="L34" s="6"/>
      <c r="M34" s="6" t="s">
        <v>110</v>
      </c>
      <c r="N34" s="6" t="s">
        <v>19</v>
      </c>
      <c r="O34" s="6" t="n">
        <f aca="true">RAND()</f>
        <v>0.291759822051972</v>
      </c>
    </row>
    <row r="35" customFormat="false" ht="20.25" hidden="false" customHeight="true" outlineLevel="0" collapsed="false">
      <c r="A35" s="6" t="s">
        <v>112</v>
      </c>
      <c r="B35" s="6" t="s">
        <v>111</v>
      </c>
      <c r="C35" s="6" t="n">
        <f aca="true">RAND()</f>
        <v>0.673703684238717</v>
      </c>
      <c r="D35" s="6"/>
      <c r="E35" s="6"/>
      <c r="F35" s="6"/>
      <c r="G35" s="6" t="s">
        <v>112</v>
      </c>
      <c r="H35" s="6" t="s">
        <v>45</v>
      </c>
      <c r="I35" s="6" t="n">
        <f aca="true">RAND()</f>
        <v>0.242061600554734</v>
      </c>
      <c r="J35" s="6"/>
      <c r="K35" s="6"/>
      <c r="L35" s="6"/>
      <c r="M35" s="6" t="s">
        <v>112</v>
      </c>
      <c r="N35" s="6" t="s">
        <v>19</v>
      </c>
      <c r="O35" s="6" t="n">
        <f aca="true">RAND()</f>
        <v>0.576997606549412</v>
      </c>
    </row>
    <row r="36" customFormat="false" ht="20.25" hidden="false" customHeight="true" outlineLevel="0" collapsed="false">
      <c r="A36" s="6" t="s">
        <v>114</v>
      </c>
      <c r="B36" s="6" t="s">
        <v>113</v>
      </c>
      <c r="C36" s="6" t="n">
        <f aca="true">RAND()</f>
        <v>0.564619576092809</v>
      </c>
      <c r="D36" s="6"/>
      <c r="E36" s="6"/>
      <c r="F36" s="6"/>
      <c r="G36" s="6" t="s">
        <v>114</v>
      </c>
      <c r="H36" s="6" t="s">
        <v>45</v>
      </c>
      <c r="I36" s="6" t="n">
        <f aca="true">RAND()</f>
        <v>0.680611402029172</v>
      </c>
      <c r="J36" s="6"/>
      <c r="K36" s="6"/>
      <c r="L36" s="6"/>
      <c r="M36" s="6" t="s">
        <v>114</v>
      </c>
      <c r="N36" s="6" t="s">
        <v>19</v>
      </c>
      <c r="O36" s="6" t="n">
        <f aca="true">RAND()</f>
        <v>0.412606077967212</v>
      </c>
    </row>
    <row r="37" customFormat="false" ht="20.25" hidden="false" customHeight="true" outlineLevel="0" collapsed="false">
      <c r="A37" s="6" t="s">
        <v>117</v>
      </c>
      <c r="B37" s="6" t="s">
        <v>116</v>
      </c>
      <c r="C37" s="6" t="n">
        <f aca="true">RAND()</f>
        <v>0.647766597568989</v>
      </c>
      <c r="D37" s="6"/>
      <c r="E37" s="6"/>
      <c r="F37" s="6"/>
      <c r="G37" s="6" t="s">
        <v>117</v>
      </c>
      <c r="H37" s="6" t="s">
        <v>45</v>
      </c>
      <c r="I37" s="6" t="n">
        <f aca="true">RAND()</f>
        <v>0.751122503774241</v>
      </c>
      <c r="J37" s="6"/>
      <c r="K37" s="6"/>
      <c r="L37" s="6"/>
      <c r="M37" s="6" t="s">
        <v>117</v>
      </c>
      <c r="N37" s="6" t="s">
        <v>19</v>
      </c>
      <c r="O37" s="6" t="n">
        <f aca="true">RAND()</f>
        <v>0.457829836057499</v>
      </c>
    </row>
    <row r="38" customFormat="false" ht="20.25" hidden="false" customHeight="true" outlineLevel="0" collapsed="false">
      <c r="A38" s="6" t="s">
        <v>119</v>
      </c>
      <c r="B38" s="6" t="s">
        <v>118</v>
      </c>
      <c r="C38" s="6" t="n">
        <f aca="true">RAND()</f>
        <v>0.167956644436345</v>
      </c>
      <c r="D38" s="6"/>
      <c r="E38" s="6"/>
      <c r="F38" s="6"/>
      <c r="G38" s="6" t="s">
        <v>119</v>
      </c>
      <c r="H38" s="6" t="s">
        <v>45</v>
      </c>
      <c r="I38" s="6" t="n">
        <f aca="true">RAND()</f>
        <v>0.0144699078518897</v>
      </c>
      <c r="J38" s="6"/>
      <c r="K38" s="6"/>
      <c r="L38" s="6"/>
      <c r="M38" s="6" t="s">
        <v>119</v>
      </c>
      <c r="N38" s="6" t="s">
        <v>19</v>
      </c>
      <c r="O38" s="6" t="n">
        <f aca="true">RAND()</f>
        <v>0.450879215961322</v>
      </c>
    </row>
    <row r="39" customFormat="false" ht="20.25" hidden="false" customHeight="true" outlineLevel="0" collapsed="false">
      <c r="A39" s="6" t="s">
        <v>121</v>
      </c>
      <c r="B39" s="6" t="s">
        <v>120</v>
      </c>
      <c r="C39" s="6" t="n">
        <f aca="true">RAND()</f>
        <v>0.657017132034525</v>
      </c>
      <c r="D39" s="6"/>
      <c r="E39" s="6"/>
      <c r="F39" s="6"/>
      <c r="G39" s="6" t="s">
        <v>121</v>
      </c>
      <c r="H39" s="6" t="s">
        <v>45</v>
      </c>
      <c r="I39" s="6" t="n">
        <f aca="true">RAND()</f>
        <v>0.0142337237484753</v>
      </c>
      <c r="J39" s="6"/>
      <c r="K39" s="6"/>
      <c r="L39" s="6"/>
      <c r="M39" s="6" t="s">
        <v>121</v>
      </c>
      <c r="N39" s="6" t="s">
        <v>19</v>
      </c>
      <c r="O39" s="6" t="n">
        <f aca="true">RAND()</f>
        <v>0.0938698505051434</v>
      </c>
    </row>
    <row r="40" customFormat="false" ht="20.25" hidden="false" customHeight="true" outlineLevel="0" collapsed="false">
      <c r="A40" s="6" t="s">
        <v>123</v>
      </c>
      <c r="B40" s="6" t="s">
        <v>122</v>
      </c>
      <c r="C40" s="6" t="n">
        <f aca="true">RAND()</f>
        <v>0.320701266871765</v>
      </c>
      <c r="D40" s="6"/>
      <c r="E40" s="6"/>
      <c r="F40" s="6"/>
      <c r="G40" s="6" t="s">
        <v>123</v>
      </c>
      <c r="H40" s="6" t="s">
        <v>124</v>
      </c>
      <c r="I40" s="6" t="n">
        <f aca="true">RAND()</f>
        <v>0.766838377574459</v>
      </c>
      <c r="J40" s="6"/>
      <c r="K40" s="6"/>
      <c r="L40" s="6"/>
      <c r="M40" s="6" t="s">
        <v>123</v>
      </c>
      <c r="N40" s="6" t="s">
        <v>19</v>
      </c>
      <c r="O40" s="6" t="n">
        <f aca="true">RAND()</f>
        <v>0.273051195079461</v>
      </c>
    </row>
    <row r="41" customFormat="false" ht="20.25" hidden="false" customHeight="true" outlineLevel="0" collapsed="false">
      <c r="A41" s="6" t="s">
        <v>126</v>
      </c>
      <c r="B41" s="6" t="s">
        <v>125</v>
      </c>
      <c r="C41" s="6" t="n">
        <f aca="true">RAND()</f>
        <v>0.145725022535771</v>
      </c>
      <c r="D41" s="6"/>
      <c r="E41" s="6"/>
      <c r="F41" s="6"/>
      <c r="G41" s="6" t="s">
        <v>126</v>
      </c>
      <c r="H41" s="6" t="s">
        <v>124</v>
      </c>
      <c r="I41" s="6" t="n">
        <f aca="true">RAND()</f>
        <v>0.296684036497027</v>
      </c>
      <c r="J41" s="6"/>
      <c r="K41" s="6"/>
      <c r="L41" s="6"/>
      <c r="M41" s="6" t="s">
        <v>126</v>
      </c>
      <c r="N41" s="6" t="s">
        <v>19</v>
      </c>
      <c r="O41" s="6" t="n">
        <f aca="true">RAND()</f>
        <v>0.980388529831544</v>
      </c>
    </row>
    <row r="42" customFormat="false" ht="20.25" hidden="false" customHeight="true" outlineLevel="0" collapsed="false">
      <c r="A42" s="6" t="s">
        <v>128</v>
      </c>
      <c r="B42" s="6" t="s">
        <v>127</v>
      </c>
      <c r="C42" s="6" t="n">
        <f aca="true">RAND()</f>
        <v>0.382713411934674</v>
      </c>
      <c r="D42" s="6"/>
      <c r="E42" s="6"/>
      <c r="F42" s="6"/>
      <c r="G42" s="6" t="s">
        <v>128</v>
      </c>
      <c r="H42" s="6" t="s">
        <v>124</v>
      </c>
      <c r="I42" s="6" t="n">
        <f aca="true">RAND()</f>
        <v>0.631209668237716</v>
      </c>
      <c r="J42" s="6"/>
      <c r="K42" s="6"/>
      <c r="L42" s="6"/>
      <c r="M42" s="6" t="s">
        <v>128</v>
      </c>
      <c r="N42" s="6" t="s">
        <v>19</v>
      </c>
      <c r="O42" s="6" t="n">
        <f aca="true">RAND()</f>
        <v>0.99422347638756</v>
      </c>
    </row>
    <row r="43" customFormat="false" ht="20.25" hidden="false" customHeight="true" outlineLevel="0" collapsed="false">
      <c r="A43" s="6" t="s">
        <v>130</v>
      </c>
      <c r="B43" s="6" t="s">
        <v>129</v>
      </c>
      <c r="C43" s="6" t="n">
        <f aca="true">RAND()</f>
        <v>0.678335093893111</v>
      </c>
      <c r="D43" s="6"/>
      <c r="E43" s="6"/>
      <c r="F43" s="6"/>
      <c r="G43" s="6" t="s">
        <v>130</v>
      </c>
      <c r="H43" s="6" t="s">
        <v>124</v>
      </c>
      <c r="I43" s="6" t="n">
        <f aca="true">RAND()</f>
        <v>0.2087797827553</v>
      </c>
      <c r="J43" s="6"/>
      <c r="K43" s="6"/>
      <c r="L43" s="6"/>
      <c r="M43" s="6" t="s">
        <v>130</v>
      </c>
      <c r="N43" s="6" t="s">
        <v>19</v>
      </c>
      <c r="O43" s="6" t="n">
        <f aca="true">RAND()</f>
        <v>0.287715326063335</v>
      </c>
    </row>
    <row r="44" customFormat="false" ht="20.25" hidden="false" customHeight="true" outlineLevel="0" collapsed="false">
      <c r="A44" s="6" t="s">
        <v>132</v>
      </c>
      <c r="B44" s="6" t="s">
        <v>131</v>
      </c>
      <c r="C44" s="6" t="n">
        <f aca="true">RAND()</f>
        <v>0.804675179766491</v>
      </c>
      <c r="D44" s="6"/>
      <c r="E44" s="6"/>
      <c r="F44" s="6"/>
      <c r="G44" s="6" t="s">
        <v>132</v>
      </c>
      <c r="H44" s="6" t="s">
        <v>124</v>
      </c>
      <c r="I44" s="6" t="n">
        <f aca="true">RAND()</f>
        <v>0.737592867109925</v>
      </c>
      <c r="J44" s="6"/>
      <c r="K44" s="6"/>
      <c r="L44" s="6"/>
      <c r="M44" s="6" t="s">
        <v>132</v>
      </c>
      <c r="N44" s="6" t="s">
        <v>19</v>
      </c>
      <c r="O44" s="6" t="n">
        <f aca="true">RAND()</f>
        <v>0.456982106203213</v>
      </c>
    </row>
    <row r="45" customFormat="false" ht="20.25" hidden="false" customHeight="true" outlineLevel="0" collapsed="false">
      <c r="A45" s="6" t="s">
        <v>134</v>
      </c>
      <c r="B45" s="6" t="s">
        <v>133</v>
      </c>
      <c r="C45" s="6" t="n">
        <f aca="true">RAND()</f>
        <v>0.521520295646042</v>
      </c>
      <c r="D45" s="6"/>
      <c r="E45" s="6"/>
      <c r="F45" s="6"/>
      <c r="G45" s="6" t="s">
        <v>134</v>
      </c>
      <c r="H45" s="6" t="s">
        <v>124</v>
      </c>
      <c r="I45" s="6" t="n">
        <f aca="true">RAND()</f>
        <v>0.289478359045461</v>
      </c>
      <c r="J45" s="6"/>
      <c r="K45" s="6"/>
      <c r="L45" s="6"/>
      <c r="M45" s="6" t="s">
        <v>134</v>
      </c>
      <c r="N45" s="6" t="s">
        <v>19</v>
      </c>
      <c r="O45" s="6" t="n">
        <f aca="true">RAND()</f>
        <v>0.455205262172967</v>
      </c>
    </row>
    <row r="46" customFormat="false" ht="20.25" hidden="false" customHeight="true" outlineLevel="0" collapsed="false">
      <c r="A46" s="6" t="s">
        <v>136</v>
      </c>
      <c r="B46" s="6" t="s">
        <v>135</v>
      </c>
      <c r="C46" s="6" t="n">
        <f aca="true">RAND()</f>
        <v>0.561023874208331</v>
      </c>
      <c r="D46" s="6"/>
      <c r="E46" s="6"/>
      <c r="F46" s="6"/>
      <c r="G46" s="6" t="s">
        <v>136</v>
      </c>
      <c r="H46" s="6" t="s">
        <v>124</v>
      </c>
      <c r="I46" s="6" t="n">
        <f aca="true">RAND()</f>
        <v>0.245721926679835</v>
      </c>
      <c r="J46" s="6"/>
      <c r="K46" s="6"/>
      <c r="L46" s="6"/>
      <c r="M46" s="6" t="s">
        <v>136</v>
      </c>
      <c r="N46" s="6" t="s">
        <v>19</v>
      </c>
      <c r="O46" s="6" t="n">
        <f aca="true">RAND()</f>
        <v>0.110551288584247</v>
      </c>
    </row>
    <row r="47" customFormat="false" ht="20.25" hidden="false" customHeight="true" outlineLevel="0" collapsed="false">
      <c r="A47" s="6" t="s">
        <v>138</v>
      </c>
      <c r="B47" s="6" t="s">
        <v>137</v>
      </c>
      <c r="C47" s="6" t="n">
        <f aca="true">RAND()</f>
        <v>0.804733795346692</v>
      </c>
      <c r="D47" s="6"/>
      <c r="E47" s="6"/>
      <c r="F47" s="6"/>
      <c r="G47" s="6" t="s">
        <v>138</v>
      </c>
      <c r="H47" s="6" t="s">
        <v>124</v>
      </c>
      <c r="I47" s="6" t="n">
        <f aca="true">RAND()</f>
        <v>0.802662531845272</v>
      </c>
      <c r="J47" s="6"/>
      <c r="K47" s="6"/>
      <c r="L47" s="6"/>
      <c r="M47" s="6" t="s">
        <v>138</v>
      </c>
      <c r="N47" s="6" t="s">
        <v>19</v>
      </c>
      <c r="O47" s="6" t="n">
        <f aca="true">RAND()</f>
        <v>0.273667061235756</v>
      </c>
    </row>
    <row r="48" customFormat="false" ht="20.25" hidden="false" customHeight="true" outlineLevel="0" collapsed="false">
      <c r="A48" s="6" t="s">
        <v>140</v>
      </c>
      <c r="B48" s="6" t="s">
        <v>139</v>
      </c>
      <c r="C48" s="6" t="n">
        <f aca="true">RAND()</f>
        <v>0.0969225142616779</v>
      </c>
      <c r="D48" s="6"/>
      <c r="E48" s="6"/>
      <c r="F48" s="6"/>
      <c r="G48" s="6" t="s">
        <v>140</v>
      </c>
      <c r="H48" s="6" t="s">
        <v>141</v>
      </c>
      <c r="I48" s="6" t="n">
        <f aca="true">RAND()</f>
        <v>0.0578349577262998</v>
      </c>
      <c r="J48" s="6"/>
      <c r="K48" s="6"/>
      <c r="L48" s="6"/>
      <c r="M48" s="6" t="s">
        <v>140</v>
      </c>
      <c r="N48" s="6" t="s">
        <v>142</v>
      </c>
      <c r="O48" s="6" t="n">
        <f aca="true">RAND()</f>
        <v>0.927869041683152</v>
      </c>
    </row>
    <row r="49" customFormat="false" ht="20.25" hidden="false" customHeight="true" outlineLevel="0" collapsed="false">
      <c r="A49" s="6" t="s">
        <v>144</v>
      </c>
      <c r="B49" s="6" t="s">
        <v>143</v>
      </c>
      <c r="C49" s="6" t="n">
        <f aca="true">RAND()</f>
        <v>0.937388746766374</v>
      </c>
      <c r="D49" s="6"/>
      <c r="E49" s="6"/>
      <c r="F49" s="6"/>
      <c r="G49" s="6" t="s">
        <v>144</v>
      </c>
      <c r="H49" s="6" t="s">
        <v>141</v>
      </c>
      <c r="I49" s="6" t="n">
        <f aca="true">RAND()</f>
        <v>0.194644230417907</v>
      </c>
      <c r="J49" s="6"/>
      <c r="K49" s="6"/>
      <c r="L49" s="6"/>
      <c r="M49" s="6" t="s">
        <v>144</v>
      </c>
      <c r="N49" s="6" t="s">
        <v>142</v>
      </c>
      <c r="O49" s="6" t="n">
        <f aca="true">RAND()</f>
        <v>0.0265536550432444</v>
      </c>
    </row>
    <row r="50" customFormat="false" ht="20.25" hidden="false" customHeight="true" outlineLevel="0" collapsed="false">
      <c r="A50" s="6" t="s">
        <v>146</v>
      </c>
      <c r="B50" s="6" t="s">
        <v>145</v>
      </c>
      <c r="C50" s="6" t="n">
        <f aca="true">RAND()</f>
        <v>0.467483330052346</v>
      </c>
      <c r="D50" s="6"/>
      <c r="E50" s="6"/>
      <c r="F50" s="6"/>
      <c r="G50" s="6" t="s">
        <v>146</v>
      </c>
      <c r="H50" s="6" t="s">
        <v>141</v>
      </c>
      <c r="I50" s="6" t="n">
        <f aca="true">RAND()</f>
        <v>0.132481792476028</v>
      </c>
      <c r="J50" s="6"/>
      <c r="K50" s="6"/>
      <c r="L50" s="6"/>
      <c r="M50" s="6" t="s">
        <v>146</v>
      </c>
      <c r="N50" s="6" t="s">
        <v>142</v>
      </c>
      <c r="O50" s="6" t="n">
        <f aca="true">RAND()</f>
        <v>0.752023677574471</v>
      </c>
    </row>
    <row r="51" customFormat="false" ht="20.25" hidden="false" customHeight="true" outlineLevel="0" collapsed="false">
      <c r="A51" s="6" t="s">
        <v>148</v>
      </c>
      <c r="B51" s="6" t="s">
        <v>147</v>
      </c>
      <c r="C51" s="6" t="n">
        <f aca="true">RAND()</f>
        <v>0.994923305232078</v>
      </c>
      <c r="D51" s="6"/>
      <c r="E51" s="6"/>
      <c r="F51" s="6"/>
      <c r="G51" s="6" t="s">
        <v>148</v>
      </c>
      <c r="H51" s="6" t="s">
        <v>141</v>
      </c>
      <c r="I51" s="6" t="n">
        <f aca="true">RAND()</f>
        <v>0.936474838294089</v>
      </c>
      <c r="J51" s="6"/>
      <c r="K51" s="6"/>
      <c r="L51" s="6"/>
      <c r="M51" s="6" t="s">
        <v>148</v>
      </c>
      <c r="N51" s="6" t="s">
        <v>142</v>
      </c>
      <c r="O51" s="6" t="n">
        <f aca="true">RAND()</f>
        <v>0.181923500262201</v>
      </c>
    </row>
    <row r="52" customFormat="false" ht="20.25" hidden="false" customHeight="true" outlineLevel="0" collapsed="false">
      <c r="A52" s="6" t="s">
        <v>150</v>
      </c>
      <c r="B52" s="6" t="s">
        <v>149</v>
      </c>
      <c r="C52" s="6" t="n">
        <f aca="true">RAND()</f>
        <v>0.617658562492579</v>
      </c>
      <c r="D52" s="6"/>
      <c r="E52" s="6"/>
      <c r="F52" s="6"/>
      <c r="G52" s="6" t="s">
        <v>150</v>
      </c>
      <c r="H52" s="6" t="s">
        <v>141</v>
      </c>
      <c r="I52" s="6" t="n">
        <f aca="true">RAND()</f>
        <v>0.0955335760954767</v>
      </c>
      <c r="J52" s="6"/>
      <c r="K52" s="6"/>
      <c r="L52" s="6"/>
      <c r="M52" s="6" t="s">
        <v>150</v>
      </c>
      <c r="N52" s="6" t="s">
        <v>142</v>
      </c>
      <c r="O52" s="6" t="n">
        <f aca="true">RAND()</f>
        <v>0.840501929400489</v>
      </c>
    </row>
    <row r="53" customFormat="false" ht="20.25" hidden="false" customHeight="true" outlineLevel="0" collapsed="false">
      <c r="A53" s="6" t="s">
        <v>152</v>
      </c>
      <c r="B53" s="6" t="s">
        <v>151</v>
      </c>
      <c r="C53" s="6" t="n">
        <f aca="true">RAND()</f>
        <v>0.348759998800233</v>
      </c>
      <c r="D53" s="6"/>
      <c r="E53" s="6"/>
      <c r="F53" s="6"/>
      <c r="G53" s="6" t="s">
        <v>152</v>
      </c>
      <c r="H53" s="6" t="s">
        <v>141</v>
      </c>
      <c r="I53" s="6" t="n">
        <f aca="true">RAND()</f>
        <v>0.421433412702754</v>
      </c>
      <c r="J53" s="6"/>
      <c r="K53" s="6"/>
      <c r="L53" s="6"/>
      <c r="M53" s="6" t="s">
        <v>152</v>
      </c>
      <c r="N53" s="6" t="s">
        <v>142</v>
      </c>
      <c r="O53" s="6" t="n">
        <f aca="true">RAND()</f>
        <v>0.181319250492379</v>
      </c>
    </row>
    <row r="54" customFormat="false" ht="20.25" hidden="false" customHeight="true" outlineLevel="0" collapsed="false">
      <c r="A54" s="6" t="s">
        <v>154</v>
      </c>
      <c r="B54" s="6" t="s">
        <v>153</v>
      </c>
      <c r="C54" s="6" t="n">
        <f aca="true">RAND()</f>
        <v>0.532807170879096</v>
      </c>
      <c r="D54" s="6"/>
      <c r="E54" s="6"/>
      <c r="F54" s="6"/>
      <c r="G54" s="6" t="s">
        <v>154</v>
      </c>
      <c r="H54" s="6" t="s">
        <v>155</v>
      </c>
      <c r="I54" s="6" t="n">
        <f aca="true">RAND()</f>
        <v>0.796785647515208</v>
      </c>
      <c r="J54" s="6"/>
      <c r="K54" s="6"/>
      <c r="L54" s="6"/>
      <c r="M54" s="6" t="s">
        <v>154</v>
      </c>
      <c r="N54" s="6" t="s">
        <v>19</v>
      </c>
      <c r="O54" s="6" t="n">
        <f aca="true">RAND()</f>
        <v>0.6950514302589</v>
      </c>
    </row>
    <row r="55" customFormat="false" ht="20.25" hidden="false" customHeight="true" outlineLevel="0" collapsed="false">
      <c r="A55" s="6" t="s">
        <v>157</v>
      </c>
      <c r="B55" s="6" t="s">
        <v>156</v>
      </c>
      <c r="C55" s="6" t="n">
        <f aca="true">RAND()</f>
        <v>0.132443089969456</v>
      </c>
      <c r="D55" s="6"/>
      <c r="E55" s="6"/>
      <c r="F55" s="6"/>
      <c r="G55" s="6" t="s">
        <v>157</v>
      </c>
      <c r="H55" s="6" t="s">
        <v>155</v>
      </c>
      <c r="I55" s="6" t="n">
        <f aca="true">RAND()</f>
        <v>0.83602978172712</v>
      </c>
      <c r="J55" s="6"/>
      <c r="K55" s="6"/>
      <c r="L55" s="6"/>
      <c r="M55" s="6" t="s">
        <v>157</v>
      </c>
      <c r="N55" s="6" t="s">
        <v>19</v>
      </c>
      <c r="O55" s="6" t="n">
        <f aca="true">RAND()</f>
        <v>0.654358706902713</v>
      </c>
    </row>
    <row r="56" customFormat="false" ht="20.25" hidden="false" customHeight="true" outlineLevel="0" collapsed="false">
      <c r="A56" s="6" t="s">
        <v>159</v>
      </c>
      <c r="B56" s="6" t="s">
        <v>158</v>
      </c>
      <c r="C56" s="6" t="n">
        <f aca="true">RAND()</f>
        <v>0.557003103196621</v>
      </c>
      <c r="D56" s="6"/>
      <c r="E56" s="6"/>
      <c r="F56" s="6"/>
      <c r="G56" s="6" t="s">
        <v>159</v>
      </c>
      <c r="H56" s="6" t="s">
        <v>155</v>
      </c>
      <c r="I56" s="6" t="n">
        <f aca="true">RAND()</f>
        <v>0.943939543794841</v>
      </c>
      <c r="J56" s="6"/>
      <c r="K56" s="6"/>
      <c r="L56" s="6"/>
      <c r="M56" s="6" t="s">
        <v>159</v>
      </c>
      <c r="N56" s="6" t="s">
        <v>19</v>
      </c>
      <c r="O56" s="6" t="n">
        <f aca="true">RAND()</f>
        <v>0.2305486749392</v>
      </c>
    </row>
    <row r="57" customFormat="false" ht="20.25" hidden="false" customHeight="true" outlineLevel="0" collapsed="false">
      <c r="A57" s="6" t="s">
        <v>161</v>
      </c>
      <c r="B57" s="6" t="s">
        <v>160</v>
      </c>
      <c r="C57" s="6" t="n">
        <f aca="true">RAND()</f>
        <v>0.156066874042153</v>
      </c>
      <c r="D57" s="6"/>
      <c r="E57" s="6"/>
      <c r="F57" s="6"/>
      <c r="G57" s="6" t="s">
        <v>161</v>
      </c>
      <c r="H57" s="6" t="s">
        <v>155</v>
      </c>
      <c r="I57" s="6" t="n">
        <f aca="true">RAND()</f>
        <v>0.597272489219904</v>
      </c>
      <c r="J57" s="6"/>
      <c r="K57" s="6"/>
      <c r="L57" s="6"/>
      <c r="M57" s="6" t="s">
        <v>161</v>
      </c>
      <c r="N57" s="6" t="s">
        <v>19</v>
      </c>
      <c r="O57" s="6" t="n">
        <f aca="true">RAND()</f>
        <v>0.859832307789475</v>
      </c>
    </row>
    <row r="58" customFormat="false" ht="20.25" hidden="false" customHeight="true" outlineLevel="0" collapsed="false">
      <c r="A58" s="6" t="s">
        <v>163</v>
      </c>
      <c r="B58" s="6" t="s">
        <v>162</v>
      </c>
      <c r="C58" s="6" t="n">
        <f aca="true">RAND()</f>
        <v>0.362892855657265</v>
      </c>
      <c r="D58" s="6"/>
      <c r="E58" s="6"/>
      <c r="F58" s="6"/>
      <c r="G58" s="6" t="s">
        <v>163</v>
      </c>
      <c r="H58" s="6" t="s">
        <v>155</v>
      </c>
      <c r="I58" s="6" t="n">
        <f aca="true">RAND()</f>
        <v>0.383391033159569</v>
      </c>
      <c r="J58" s="6"/>
      <c r="K58" s="6"/>
      <c r="L58" s="6"/>
      <c r="M58" s="6" t="s">
        <v>163</v>
      </c>
      <c r="N58" s="6" t="s">
        <v>19</v>
      </c>
      <c r="O58" s="6" t="n">
        <f aca="true">RAND()</f>
        <v>0.53529681940563</v>
      </c>
    </row>
    <row r="59" customFormat="false" ht="20.25" hidden="false" customHeight="true" outlineLevel="0" collapsed="false">
      <c r="A59" s="6" t="s">
        <v>165</v>
      </c>
      <c r="B59" s="6" t="s">
        <v>164</v>
      </c>
      <c r="C59" s="6" t="n">
        <f aca="true">RAND()</f>
        <v>0.0579323850106448</v>
      </c>
      <c r="D59" s="6"/>
      <c r="E59" s="6"/>
      <c r="F59" s="6"/>
      <c r="G59" s="6" t="s">
        <v>165</v>
      </c>
      <c r="H59" s="6" t="s">
        <v>155</v>
      </c>
      <c r="I59" s="6" t="n">
        <f aca="true">RAND()</f>
        <v>0.927890029037371</v>
      </c>
      <c r="J59" s="6"/>
      <c r="K59" s="6"/>
      <c r="L59" s="6"/>
      <c r="M59" s="6" t="s">
        <v>165</v>
      </c>
      <c r="N59" s="6" t="s">
        <v>19</v>
      </c>
      <c r="O59" s="6" t="n">
        <f aca="true">RAND()</f>
        <v>0.233753849286586</v>
      </c>
    </row>
    <row r="60" customFormat="false" ht="20.25" hidden="false" customHeight="true" outlineLevel="0" collapsed="false">
      <c r="A60" s="6" t="s">
        <v>167</v>
      </c>
      <c r="B60" s="6" t="s">
        <v>166</v>
      </c>
      <c r="C60" s="6" t="n">
        <f aca="true">RAND()</f>
        <v>0.68787470436655</v>
      </c>
      <c r="D60" s="6"/>
      <c r="E60" s="6"/>
      <c r="F60" s="6"/>
      <c r="G60" s="6" t="s">
        <v>167</v>
      </c>
      <c r="H60" s="6" t="s">
        <v>155</v>
      </c>
      <c r="I60" s="6" t="n">
        <f aca="true">RAND()</f>
        <v>0.49283890472725</v>
      </c>
      <c r="J60" s="6"/>
      <c r="K60" s="6"/>
      <c r="L60" s="6"/>
      <c r="M60" s="6" t="s">
        <v>167</v>
      </c>
      <c r="N60" s="6" t="s">
        <v>19</v>
      </c>
      <c r="O60" s="6" t="n">
        <f aca="true">RAND()</f>
        <v>0.298702287720516</v>
      </c>
    </row>
    <row r="61" customFormat="false" ht="20.25" hidden="false" customHeight="true" outlineLevel="0" collapsed="false">
      <c r="A61" s="6" t="s">
        <v>169</v>
      </c>
      <c r="B61" s="6" t="s">
        <v>168</v>
      </c>
      <c r="C61" s="6" t="n">
        <f aca="true">RAND()</f>
        <v>0.385441381717101</v>
      </c>
      <c r="D61" s="6"/>
      <c r="E61" s="6"/>
      <c r="F61" s="6"/>
      <c r="G61" s="6" t="s">
        <v>169</v>
      </c>
      <c r="H61" s="6" t="s">
        <v>155</v>
      </c>
      <c r="I61" s="6" t="n">
        <f aca="true">RAND()</f>
        <v>0.194916371256113</v>
      </c>
      <c r="J61" s="6"/>
      <c r="K61" s="6"/>
      <c r="L61" s="6"/>
      <c r="M61" s="6" t="s">
        <v>169</v>
      </c>
      <c r="N61" s="6" t="s">
        <v>19</v>
      </c>
      <c r="O61" s="6" t="n">
        <f aca="true">RAND()</f>
        <v>0.576187120052055</v>
      </c>
    </row>
    <row r="62" customFormat="false" ht="20.25" hidden="false" customHeight="true" outlineLevel="0" collapsed="false">
      <c r="A62" s="6" t="s">
        <v>171</v>
      </c>
      <c r="B62" s="6" t="s">
        <v>170</v>
      </c>
      <c r="C62" s="6" t="n">
        <f aca="true">RAND()</f>
        <v>0.378696105442941</v>
      </c>
      <c r="D62" s="6"/>
      <c r="E62" s="6"/>
      <c r="F62" s="6"/>
      <c r="G62" s="6" t="s">
        <v>171</v>
      </c>
      <c r="H62" s="6" t="s">
        <v>155</v>
      </c>
      <c r="I62" s="6" t="n">
        <f aca="true">RAND()</f>
        <v>0.655769022647291</v>
      </c>
      <c r="J62" s="6"/>
      <c r="K62" s="6"/>
      <c r="L62" s="6"/>
      <c r="M62" s="6" t="s">
        <v>171</v>
      </c>
      <c r="N62" s="6" t="s">
        <v>19</v>
      </c>
      <c r="O62" s="6" t="n">
        <f aca="true">RAND()</f>
        <v>0.148783310316503</v>
      </c>
    </row>
    <row r="63" customFormat="false" ht="20.25" hidden="false" customHeight="true" outlineLevel="0" collapsed="false">
      <c r="A63" s="6" t="s">
        <v>173</v>
      </c>
      <c r="B63" s="6" t="s">
        <v>172</v>
      </c>
      <c r="C63" s="6" t="n">
        <f aca="true">RAND()</f>
        <v>0.0284488985780627</v>
      </c>
      <c r="D63" s="6"/>
      <c r="E63" s="6"/>
      <c r="F63" s="6"/>
      <c r="G63" s="6" t="s">
        <v>173</v>
      </c>
      <c r="H63" s="6" t="s">
        <v>155</v>
      </c>
      <c r="I63" s="6" t="n">
        <f aca="true">RAND()</f>
        <v>0.910114923724905</v>
      </c>
      <c r="J63" s="6"/>
      <c r="K63" s="6"/>
      <c r="L63" s="6"/>
      <c r="M63" s="6" t="s">
        <v>173</v>
      </c>
      <c r="N63" s="6" t="s">
        <v>19</v>
      </c>
      <c r="O63" s="6" t="n">
        <f aca="true">RAND()</f>
        <v>0.866645922884345</v>
      </c>
    </row>
    <row r="64" customFormat="false" ht="20.25" hidden="false" customHeight="true" outlineLevel="0" collapsed="false">
      <c r="A64" s="6" t="s">
        <v>175</v>
      </c>
      <c r="B64" s="6" t="s">
        <v>174</v>
      </c>
      <c r="C64" s="6" t="n">
        <f aca="true">RAND()</f>
        <v>0.261429699370638</v>
      </c>
      <c r="D64" s="6"/>
      <c r="E64" s="6"/>
      <c r="F64" s="6"/>
      <c r="G64" s="6" t="s">
        <v>175</v>
      </c>
      <c r="H64" s="6" t="s">
        <v>155</v>
      </c>
      <c r="I64" s="6" t="n">
        <f aca="true">RAND()</f>
        <v>0.0550991159398109</v>
      </c>
      <c r="J64" s="6"/>
      <c r="K64" s="6"/>
      <c r="L64" s="6"/>
      <c r="M64" s="6" t="s">
        <v>175</v>
      </c>
      <c r="N64" s="6" t="s">
        <v>19</v>
      </c>
      <c r="O64" s="6" t="n">
        <f aca="true">RAND()</f>
        <v>0.435708687407896</v>
      </c>
    </row>
    <row r="65" customFormat="false" ht="20.25" hidden="false" customHeight="true" outlineLevel="0" collapsed="false">
      <c r="A65" s="6" t="s">
        <v>177</v>
      </c>
      <c r="B65" s="6" t="s">
        <v>176</v>
      </c>
      <c r="C65" s="6" t="n">
        <f aca="true">RAND()</f>
        <v>0.870297837303951</v>
      </c>
      <c r="D65" s="6"/>
      <c r="E65" s="6"/>
      <c r="F65" s="6"/>
      <c r="G65" s="6" t="s">
        <v>177</v>
      </c>
      <c r="H65" s="6" t="s">
        <v>155</v>
      </c>
      <c r="I65" s="6" t="n">
        <f aca="true">RAND()</f>
        <v>0.599723678315058</v>
      </c>
      <c r="J65" s="6"/>
      <c r="K65" s="6"/>
      <c r="L65" s="6"/>
      <c r="M65" s="6" t="s">
        <v>177</v>
      </c>
      <c r="N65" s="6" t="s">
        <v>19</v>
      </c>
      <c r="O65" s="6" t="n">
        <f aca="true">RAND()</f>
        <v>0.379975552670658</v>
      </c>
    </row>
    <row r="66" customFormat="false" ht="20.25" hidden="false" customHeight="true" outlineLevel="0" collapsed="false">
      <c r="A66" s="6" t="s">
        <v>179</v>
      </c>
      <c r="B66" s="6" t="s">
        <v>178</v>
      </c>
      <c r="C66" s="6" t="n">
        <f aca="true">RAND()</f>
        <v>0.856839384883642</v>
      </c>
      <c r="D66" s="6"/>
      <c r="E66" s="6"/>
      <c r="F66" s="6"/>
      <c r="G66" s="6" t="s">
        <v>179</v>
      </c>
      <c r="H66" s="6" t="s">
        <v>155</v>
      </c>
      <c r="I66" s="6" t="n">
        <f aca="true">RAND()</f>
        <v>0.909131083404645</v>
      </c>
      <c r="J66" s="6"/>
      <c r="K66" s="6"/>
      <c r="L66" s="6"/>
      <c r="M66" s="6" t="s">
        <v>179</v>
      </c>
      <c r="N66" s="6" t="s">
        <v>19</v>
      </c>
      <c r="O66" s="6" t="n">
        <f aca="true">RAND()</f>
        <v>0.458937305025756</v>
      </c>
    </row>
    <row r="67" customFormat="false" ht="20.25" hidden="false" customHeight="true" outlineLevel="0" collapsed="false">
      <c r="A67" s="6" t="s">
        <v>181</v>
      </c>
      <c r="B67" s="6" t="s">
        <v>180</v>
      </c>
      <c r="C67" s="6" t="n">
        <f aca="true">RAND()</f>
        <v>0.403456978499889</v>
      </c>
      <c r="D67" s="6"/>
      <c r="E67" s="6"/>
      <c r="F67" s="6"/>
      <c r="G67" s="6" t="s">
        <v>181</v>
      </c>
      <c r="H67" s="6" t="s">
        <v>155</v>
      </c>
      <c r="I67" s="6" t="n">
        <f aca="true">RAND()</f>
        <v>0.903999651549384</v>
      </c>
      <c r="J67" s="6"/>
      <c r="K67" s="6"/>
      <c r="L67" s="6"/>
      <c r="M67" s="6" t="s">
        <v>181</v>
      </c>
      <c r="N67" s="6" t="s">
        <v>19</v>
      </c>
      <c r="O67" s="6" t="n">
        <f aca="true">RAND()</f>
        <v>0.00357947684824467</v>
      </c>
    </row>
    <row r="68" customFormat="false" ht="20.25" hidden="false" customHeight="true" outlineLevel="0" collapsed="false">
      <c r="A68" s="6" t="s">
        <v>183</v>
      </c>
      <c r="B68" s="6" t="s">
        <v>182</v>
      </c>
      <c r="C68" s="6" t="n">
        <f aca="true">RAND()</f>
        <v>0.0565730745438486</v>
      </c>
      <c r="D68" s="6"/>
      <c r="E68" s="6"/>
      <c r="F68" s="6"/>
      <c r="G68" s="6" t="s">
        <v>183</v>
      </c>
      <c r="H68" s="6" t="s">
        <v>155</v>
      </c>
      <c r="I68" s="6" t="n">
        <f aca="true">RAND()</f>
        <v>0.47080152365379</v>
      </c>
      <c r="J68" s="6"/>
      <c r="K68" s="6"/>
      <c r="L68" s="6"/>
      <c r="M68" s="6" t="s">
        <v>183</v>
      </c>
      <c r="N68" s="6" t="s">
        <v>19</v>
      </c>
      <c r="O68" s="6" t="n">
        <f aca="true">RAND()</f>
        <v>0.0448406345676631</v>
      </c>
    </row>
    <row r="69" customFormat="false" ht="20.25" hidden="false" customHeight="true" outlineLevel="0" collapsed="false">
      <c r="A69" s="6" t="s">
        <v>185</v>
      </c>
      <c r="B69" s="6" t="s">
        <v>184</v>
      </c>
      <c r="C69" s="6" t="n">
        <f aca="true">RAND()</f>
        <v>0.727547511691228</v>
      </c>
      <c r="D69" s="6"/>
      <c r="E69" s="6"/>
      <c r="F69" s="6"/>
      <c r="G69" s="6" t="s">
        <v>185</v>
      </c>
      <c r="H69" s="6" t="s">
        <v>155</v>
      </c>
      <c r="I69" s="6" t="n">
        <f aca="true">RAND()</f>
        <v>0.604204205796123</v>
      </c>
      <c r="J69" s="6"/>
      <c r="K69" s="6"/>
      <c r="L69" s="6"/>
      <c r="M69" s="6" t="s">
        <v>185</v>
      </c>
      <c r="N69" s="6" t="s">
        <v>19</v>
      </c>
      <c r="O69" s="6" t="n">
        <f aca="true">RAND()</f>
        <v>0.319474492454901</v>
      </c>
    </row>
    <row r="70" customFormat="false" ht="20.25" hidden="false" customHeight="true" outlineLevel="0" collapsed="false">
      <c r="A70" s="6" t="s">
        <v>187</v>
      </c>
      <c r="B70" s="6" t="s">
        <v>186</v>
      </c>
      <c r="C70" s="6" t="n">
        <f aca="true">RAND()</f>
        <v>0.40857847314328</v>
      </c>
      <c r="D70" s="6"/>
      <c r="E70" s="6"/>
      <c r="F70" s="6"/>
      <c r="G70" s="6" t="s">
        <v>187</v>
      </c>
      <c r="H70" s="6" t="s">
        <v>155</v>
      </c>
      <c r="I70" s="6" t="n">
        <f aca="true">RAND()</f>
        <v>0.695451248204336</v>
      </c>
      <c r="J70" s="6"/>
      <c r="K70" s="6"/>
      <c r="L70" s="6"/>
      <c r="M70" s="6" t="s">
        <v>187</v>
      </c>
      <c r="N70" s="6" t="s">
        <v>19</v>
      </c>
      <c r="O70" s="6" t="n">
        <f aca="true">RAND()</f>
        <v>0.28298410656862</v>
      </c>
    </row>
    <row r="71" customFormat="false" ht="20.25" hidden="false" customHeight="true" outlineLevel="0" collapsed="false">
      <c r="A71" s="6" t="s">
        <v>189</v>
      </c>
      <c r="B71" s="6" t="s">
        <v>188</v>
      </c>
      <c r="C71" s="6" t="n">
        <f aca="true">RAND()</f>
        <v>0.539868464460596</v>
      </c>
      <c r="D71" s="6"/>
      <c r="E71" s="6"/>
      <c r="F71" s="6"/>
      <c r="G71" s="6" t="s">
        <v>189</v>
      </c>
      <c r="H71" s="6" t="s">
        <v>155</v>
      </c>
      <c r="I71" s="6" t="n">
        <f aca="true">RAND()</f>
        <v>0.635078005492687</v>
      </c>
      <c r="J71" s="6"/>
      <c r="K71" s="6"/>
      <c r="L71" s="6"/>
      <c r="M71" s="6" t="s">
        <v>189</v>
      </c>
      <c r="N71" s="6" t="s">
        <v>19</v>
      </c>
      <c r="O71" s="6" t="n">
        <f aca="true">RAND()</f>
        <v>0.620360277127475</v>
      </c>
    </row>
    <row r="72" customFormat="false" ht="20.25" hidden="false" customHeight="true" outlineLevel="0" collapsed="false">
      <c r="A72" s="6" t="s">
        <v>191</v>
      </c>
      <c r="B72" s="6" t="s">
        <v>190</v>
      </c>
      <c r="C72" s="6" t="n">
        <f aca="true">RAND()</f>
        <v>0.511879622237757</v>
      </c>
      <c r="D72" s="6"/>
      <c r="E72" s="6"/>
      <c r="F72" s="6"/>
      <c r="G72" s="6" t="s">
        <v>191</v>
      </c>
      <c r="H72" s="6" t="s">
        <v>155</v>
      </c>
      <c r="I72" s="6" t="n">
        <f aca="true">RAND()</f>
        <v>0.984076336259022</v>
      </c>
      <c r="J72" s="6"/>
      <c r="K72" s="6"/>
      <c r="L72" s="6"/>
      <c r="M72" s="6" t="s">
        <v>191</v>
      </c>
      <c r="N72" s="6" t="s">
        <v>19</v>
      </c>
      <c r="O72" s="6" t="n">
        <f aca="true">RAND()</f>
        <v>0.931477923411876</v>
      </c>
    </row>
    <row r="73" customFormat="false" ht="20.25" hidden="false" customHeight="true" outlineLevel="0" collapsed="false">
      <c r="A73" s="6" t="s">
        <v>193</v>
      </c>
      <c r="B73" s="6" t="s">
        <v>192</v>
      </c>
      <c r="C73" s="6" t="n">
        <f aca="true">RAND()</f>
        <v>0.99692038889043</v>
      </c>
      <c r="D73" s="6"/>
      <c r="E73" s="6"/>
      <c r="F73" s="6"/>
      <c r="G73" s="6" t="s">
        <v>193</v>
      </c>
      <c r="H73" s="6" t="s">
        <v>155</v>
      </c>
      <c r="I73" s="6" t="n">
        <f aca="true">RAND()</f>
        <v>0.398879057727754</v>
      </c>
      <c r="J73" s="6"/>
      <c r="K73" s="6"/>
      <c r="L73" s="6"/>
      <c r="M73" s="6" t="s">
        <v>193</v>
      </c>
      <c r="N73" s="6" t="s">
        <v>19</v>
      </c>
      <c r="O73" s="6" t="n">
        <f aca="true">RAND()</f>
        <v>0.663893622113392</v>
      </c>
    </row>
    <row r="74" customFormat="false" ht="20.25" hidden="false" customHeight="true" outlineLevel="0" collapsed="false">
      <c r="A74" s="6" t="s">
        <v>195</v>
      </c>
      <c r="B74" s="6" t="s">
        <v>194</v>
      </c>
      <c r="C74" s="6" t="n">
        <f aca="true">RAND()</f>
        <v>0.947994153015316</v>
      </c>
      <c r="D74" s="6"/>
      <c r="E74" s="6"/>
      <c r="F74" s="6"/>
      <c r="G74" s="6" t="s">
        <v>195</v>
      </c>
      <c r="H74" s="6" t="s">
        <v>155</v>
      </c>
      <c r="I74" s="6" t="n">
        <f aca="true">RAND()</f>
        <v>0.147289144806564</v>
      </c>
      <c r="J74" s="6"/>
      <c r="K74" s="6"/>
      <c r="L74" s="6"/>
      <c r="M74" s="6" t="s">
        <v>195</v>
      </c>
      <c r="N74" s="6" t="s">
        <v>19</v>
      </c>
      <c r="O74" s="6" t="n">
        <f aca="true">RAND()</f>
        <v>0.242738199420273</v>
      </c>
    </row>
    <row r="75" customFormat="false" ht="20.25" hidden="false" customHeight="true" outlineLevel="0" collapsed="false">
      <c r="A75" s="6" t="s">
        <v>198</v>
      </c>
      <c r="B75" s="6" t="s">
        <v>197</v>
      </c>
      <c r="C75" s="6" t="n">
        <f aca="true">RAND()</f>
        <v>0.48027467681095</v>
      </c>
      <c r="D75" s="6"/>
      <c r="E75" s="6"/>
      <c r="F75" s="6"/>
      <c r="G75" s="6" t="s">
        <v>198</v>
      </c>
      <c r="H75" s="6" t="s">
        <v>155</v>
      </c>
      <c r="I75" s="6" t="n">
        <f aca="true">RAND()</f>
        <v>0.427243191516027</v>
      </c>
      <c r="J75" s="6"/>
      <c r="K75" s="6"/>
      <c r="L75" s="6"/>
      <c r="M75" s="6" t="s">
        <v>198</v>
      </c>
      <c r="N75" s="6" t="s">
        <v>19</v>
      </c>
      <c r="O75" s="6" t="n">
        <f aca="true">RAND()</f>
        <v>0.954100279137492</v>
      </c>
    </row>
    <row r="76" customFormat="false" ht="20.25" hidden="false" customHeight="true" outlineLevel="0" collapsed="false">
      <c r="A76" s="6" t="s">
        <v>200</v>
      </c>
      <c r="B76" s="6" t="s">
        <v>199</v>
      </c>
      <c r="C76" s="6" t="n">
        <f aca="true">RAND()</f>
        <v>0.860184402437881</v>
      </c>
      <c r="D76" s="6"/>
      <c r="E76" s="6"/>
      <c r="F76" s="6"/>
      <c r="G76" s="6" t="s">
        <v>200</v>
      </c>
      <c r="H76" s="6" t="s">
        <v>155</v>
      </c>
      <c r="I76" s="6" t="n">
        <f aca="true">RAND()</f>
        <v>0.964581822743639</v>
      </c>
      <c r="J76" s="6"/>
      <c r="K76" s="6"/>
      <c r="L76" s="6"/>
      <c r="M76" s="6" t="s">
        <v>200</v>
      </c>
      <c r="N76" s="6" t="s">
        <v>19</v>
      </c>
      <c r="O76" s="6" t="n">
        <f aca="true">RAND()</f>
        <v>0.0935496734455228</v>
      </c>
    </row>
    <row r="77" customFormat="false" ht="20.25" hidden="false" customHeight="true" outlineLevel="0" collapsed="false">
      <c r="A77" s="6" t="s">
        <v>202</v>
      </c>
      <c r="B77" s="6" t="s">
        <v>201</v>
      </c>
      <c r="C77" s="6" t="n">
        <f aca="true">RAND()</f>
        <v>0.638083659810945</v>
      </c>
      <c r="D77" s="6"/>
      <c r="E77" s="6"/>
      <c r="F77" s="6"/>
      <c r="G77" s="6" t="s">
        <v>202</v>
      </c>
      <c r="H77" s="6" t="s">
        <v>155</v>
      </c>
      <c r="I77" s="6" t="n">
        <f aca="true">RAND()</f>
        <v>0.245283161988482</v>
      </c>
      <c r="J77" s="6"/>
      <c r="K77" s="6"/>
      <c r="L77" s="6"/>
      <c r="M77" s="6" t="s">
        <v>202</v>
      </c>
      <c r="N77" s="6" t="s">
        <v>19</v>
      </c>
      <c r="O77" s="6" t="n">
        <f aca="true">RAND()</f>
        <v>0.437938585644588</v>
      </c>
    </row>
    <row r="78" customFormat="false" ht="20.25" hidden="false" customHeight="true" outlineLevel="0" collapsed="false">
      <c r="A78" s="6" t="s">
        <v>204</v>
      </c>
      <c r="B78" s="6" t="s">
        <v>203</v>
      </c>
      <c r="C78" s="6" t="n">
        <f aca="true">RAND()</f>
        <v>0.690139189595357</v>
      </c>
      <c r="D78" s="6"/>
      <c r="E78" s="6"/>
      <c r="F78" s="6"/>
      <c r="G78" s="6" t="s">
        <v>204</v>
      </c>
      <c r="H78" s="6" t="s">
        <v>155</v>
      </c>
      <c r="I78" s="6" t="n">
        <f aca="true">RAND()</f>
        <v>0.217596033355221</v>
      </c>
      <c r="J78" s="6"/>
      <c r="K78" s="6"/>
      <c r="L78" s="6"/>
      <c r="M78" s="6" t="s">
        <v>204</v>
      </c>
      <c r="N78" s="6" t="s">
        <v>19</v>
      </c>
      <c r="O78" s="6" t="n">
        <f aca="true">RAND()</f>
        <v>0.0496727183926851</v>
      </c>
    </row>
    <row r="79" customFormat="false" ht="20.25" hidden="false" customHeight="true" outlineLevel="0" collapsed="false">
      <c r="A79" s="6" t="s">
        <v>206</v>
      </c>
      <c r="B79" s="6" t="s">
        <v>205</v>
      </c>
      <c r="C79" s="6" t="n">
        <f aca="true">RAND()</f>
        <v>0.659015164710581</v>
      </c>
      <c r="D79" s="6"/>
      <c r="E79" s="6"/>
      <c r="F79" s="6"/>
      <c r="G79" s="6" t="s">
        <v>206</v>
      </c>
      <c r="H79" s="6" t="s">
        <v>155</v>
      </c>
      <c r="I79" s="6" t="n">
        <f aca="true">RAND()</f>
        <v>0.594602731522173</v>
      </c>
      <c r="J79" s="6"/>
      <c r="K79" s="6"/>
      <c r="L79" s="6"/>
      <c r="M79" s="6" t="s">
        <v>206</v>
      </c>
      <c r="N79" s="6" t="s">
        <v>19</v>
      </c>
      <c r="O79" s="6" t="n">
        <f aca="true">RAND()</f>
        <v>0.257626515580341</v>
      </c>
    </row>
    <row r="80" customFormat="false" ht="20.25" hidden="false" customHeight="true" outlineLevel="0" collapsed="false">
      <c r="A80" s="6" t="s">
        <v>208</v>
      </c>
      <c r="B80" s="6" t="s">
        <v>207</v>
      </c>
      <c r="C80" s="6" t="n">
        <f aca="true">RAND()</f>
        <v>0.358391020214185</v>
      </c>
      <c r="D80" s="6"/>
      <c r="E80" s="6"/>
      <c r="F80" s="6"/>
      <c r="G80" s="6" t="s">
        <v>208</v>
      </c>
      <c r="H80" s="6" t="s">
        <v>155</v>
      </c>
      <c r="I80" s="6" t="n">
        <f aca="true">RAND()</f>
        <v>0.155764826806262</v>
      </c>
      <c r="J80" s="6"/>
      <c r="K80" s="6"/>
      <c r="L80" s="6"/>
      <c r="M80" s="6" t="s">
        <v>208</v>
      </c>
      <c r="N80" s="6" t="s">
        <v>19</v>
      </c>
      <c r="O80" s="6" t="n">
        <f aca="true">RAND()</f>
        <v>0.822582270950079</v>
      </c>
    </row>
    <row r="81" customFormat="false" ht="20.25" hidden="false" customHeight="true" outlineLevel="0" collapsed="false">
      <c r="A81" s="6" t="s">
        <v>210</v>
      </c>
      <c r="B81" s="6" t="s">
        <v>209</v>
      </c>
      <c r="C81" s="6" t="n">
        <f aca="true">RAND()</f>
        <v>0.500673530157656</v>
      </c>
      <c r="D81" s="6"/>
      <c r="E81" s="6"/>
      <c r="F81" s="6"/>
      <c r="G81" s="6" t="s">
        <v>210</v>
      </c>
      <c r="H81" s="6" t="s">
        <v>155</v>
      </c>
      <c r="I81" s="6" t="n">
        <f aca="true">RAND()</f>
        <v>0.20191514515318</v>
      </c>
      <c r="J81" s="6"/>
      <c r="K81" s="6"/>
      <c r="L81" s="6"/>
      <c r="M81" s="6" t="s">
        <v>210</v>
      </c>
      <c r="N81" s="6" t="s">
        <v>19</v>
      </c>
      <c r="O81" s="6" t="n">
        <f aca="true">RAND()</f>
        <v>0.912973260274157</v>
      </c>
    </row>
    <row r="82" customFormat="false" ht="20.25" hidden="false" customHeight="true" outlineLevel="0" collapsed="false">
      <c r="A82" s="6" t="s">
        <v>212</v>
      </c>
      <c r="B82" s="6" t="s">
        <v>211</v>
      </c>
      <c r="C82" s="6" t="n">
        <f aca="true">RAND()</f>
        <v>0.538295387756079</v>
      </c>
      <c r="D82" s="6"/>
      <c r="E82" s="6"/>
      <c r="F82" s="6"/>
      <c r="G82" s="6" t="s">
        <v>212</v>
      </c>
      <c r="H82" s="6" t="s">
        <v>155</v>
      </c>
      <c r="I82" s="6" t="n">
        <f aca="true">RAND()</f>
        <v>0.40931561938487</v>
      </c>
      <c r="J82" s="6"/>
      <c r="K82" s="6"/>
      <c r="L82" s="6"/>
      <c r="M82" s="6" t="s">
        <v>212</v>
      </c>
      <c r="N82" s="6" t="s">
        <v>19</v>
      </c>
      <c r="O82" s="6" t="n">
        <f aca="true">RAND()</f>
        <v>0.383907255250961</v>
      </c>
    </row>
    <row r="83" customFormat="false" ht="20.25" hidden="false" customHeight="true" outlineLevel="0" collapsed="false">
      <c r="A83" s="6" t="s">
        <v>214</v>
      </c>
      <c r="B83" s="6" t="s">
        <v>213</v>
      </c>
      <c r="C83" s="6" t="n">
        <f aca="true">RAND()</f>
        <v>0.0099633252248168</v>
      </c>
      <c r="D83" s="6"/>
      <c r="E83" s="6"/>
      <c r="F83" s="6"/>
      <c r="G83" s="6" t="s">
        <v>214</v>
      </c>
      <c r="H83" s="6" t="s">
        <v>155</v>
      </c>
      <c r="I83" s="6" t="n">
        <f aca="true">RAND()</f>
        <v>0.0606877824757248</v>
      </c>
      <c r="J83" s="6"/>
      <c r="K83" s="6"/>
      <c r="L83" s="6"/>
      <c r="M83" s="6" t="s">
        <v>214</v>
      </c>
      <c r="N83" s="6" t="s">
        <v>19</v>
      </c>
      <c r="O83" s="6" t="n">
        <f aca="true">RAND()</f>
        <v>0.814003492239863</v>
      </c>
    </row>
    <row r="84" customFormat="false" ht="20.25" hidden="false" customHeight="true" outlineLevel="0" collapsed="false">
      <c r="A84" s="6" t="s">
        <v>216</v>
      </c>
      <c r="B84" s="6" t="s">
        <v>215</v>
      </c>
      <c r="C84" s="6" t="n">
        <f aca="true">RAND()</f>
        <v>0.787730380427092</v>
      </c>
      <c r="D84" s="6"/>
      <c r="E84" s="6"/>
      <c r="F84" s="6"/>
      <c r="G84" s="6" t="s">
        <v>216</v>
      </c>
      <c r="H84" s="6" t="s">
        <v>155</v>
      </c>
      <c r="I84" s="6" t="n">
        <f aca="true">RAND()</f>
        <v>0.396499922731891</v>
      </c>
      <c r="J84" s="6"/>
      <c r="K84" s="6"/>
      <c r="L84" s="6"/>
      <c r="M84" s="6" t="s">
        <v>216</v>
      </c>
      <c r="N84" s="6" t="s">
        <v>19</v>
      </c>
      <c r="O84" s="6" t="n">
        <f aca="true">RAND()</f>
        <v>0.00155499158427119</v>
      </c>
    </row>
    <row r="85" customFormat="false" ht="20.25" hidden="false" customHeight="true" outlineLevel="0" collapsed="false">
      <c r="A85" s="6" t="s">
        <v>218</v>
      </c>
      <c r="B85" s="6" t="s">
        <v>217</v>
      </c>
      <c r="C85" s="6" t="n">
        <f aca="true">RAND()</f>
        <v>0.0611870284192264</v>
      </c>
      <c r="D85" s="6"/>
      <c r="E85" s="6"/>
      <c r="F85" s="6"/>
      <c r="G85" s="6" t="s">
        <v>218</v>
      </c>
      <c r="H85" s="6" t="s">
        <v>155</v>
      </c>
      <c r="I85" s="6" t="n">
        <f aca="true">RAND()</f>
        <v>0.782189471181482</v>
      </c>
      <c r="J85" s="6"/>
      <c r="K85" s="6"/>
      <c r="L85" s="6"/>
      <c r="M85" s="6" t="s">
        <v>218</v>
      </c>
      <c r="N85" s="6" t="s">
        <v>19</v>
      </c>
      <c r="O85" s="6" t="n">
        <f aca="true">RAND()</f>
        <v>0.319444585824385</v>
      </c>
    </row>
    <row r="86" customFormat="false" ht="20.25" hidden="false" customHeight="true" outlineLevel="0" collapsed="false">
      <c r="A86" s="6" t="s">
        <v>220</v>
      </c>
      <c r="B86" s="6" t="s">
        <v>219</v>
      </c>
      <c r="C86" s="6" t="n">
        <f aca="true">RAND()</f>
        <v>0.00211746315471828</v>
      </c>
      <c r="D86" s="6"/>
      <c r="E86" s="6"/>
      <c r="F86" s="6"/>
      <c r="G86" s="6" t="s">
        <v>220</v>
      </c>
      <c r="H86" s="6" t="s">
        <v>155</v>
      </c>
      <c r="I86" s="6" t="n">
        <f aca="true">RAND()</f>
        <v>0.0601862191688269</v>
      </c>
      <c r="J86" s="6"/>
      <c r="K86" s="6"/>
      <c r="L86" s="6"/>
      <c r="M86" s="6" t="s">
        <v>220</v>
      </c>
      <c r="N86" s="6" t="s">
        <v>19</v>
      </c>
      <c r="O86" s="6" t="n">
        <f aca="true">RAND()</f>
        <v>0.212548492010683</v>
      </c>
    </row>
    <row r="87" customFormat="false" ht="20.25" hidden="false" customHeight="true" outlineLevel="0" collapsed="false">
      <c r="A87" s="6" t="s">
        <v>222</v>
      </c>
      <c r="B87" s="6" t="s">
        <v>221</v>
      </c>
      <c r="C87" s="6" t="n">
        <f aca="true">RAND()</f>
        <v>0.397670806385577</v>
      </c>
      <c r="D87" s="6"/>
      <c r="E87" s="6"/>
      <c r="F87" s="6"/>
      <c r="G87" s="6" t="s">
        <v>222</v>
      </c>
      <c r="H87" s="6" t="s">
        <v>155</v>
      </c>
      <c r="I87" s="6" t="n">
        <f aca="true">RAND()</f>
        <v>0.457359026186168</v>
      </c>
      <c r="J87" s="6"/>
      <c r="K87" s="6"/>
      <c r="L87" s="6"/>
      <c r="M87" s="6" t="s">
        <v>222</v>
      </c>
      <c r="N87" s="6" t="s">
        <v>19</v>
      </c>
      <c r="O87" s="6" t="n">
        <f aca="true">RAND()</f>
        <v>0.0297031470108777</v>
      </c>
    </row>
    <row r="88" customFormat="false" ht="20.25" hidden="false" customHeight="true" outlineLevel="0" collapsed="false">
      <c r="A88" s="6" t="s">
        <v>224</v>
      </c>
      <c r="B88" s="6" t="s">
        <v>223</v>
      </c>
      <c r="C88" s="6" t="n">
        <f aca="true">RAND()</f>
        <v>0.274198883911595</v>
      </c>
      <c r="D88" s="6"/>
      <c r="E88" s="6"/>
      <c r="F88" s="6"/>
      <c r="G88" s="6" t="s">
        <v>224</v>
      </c>
      <c r="H88" s="6" t="s">
        <v>155</v>
      </c>
      <c r="I88" s="6" t="n">
        <f aca="true">RAND()</f>
        <v>0.942456718999893</v>
      </c>
      <c r="J88" s="6"/>
      <c r="K88" s="6"/>
      <c r="L88" s="6"/>
      <c r="M88" s="6" t="s">
        <v>224</v>
      </c>
      <c r="N88" s="6" t="s">
        <v>19</v>
      </c>
      <c r="O88" s="6" t="n">
        <f aca="true">RAND()</f>
        <v>0.145380706060678</v>
      </c>
    </row>
    <row r="89" customFormat="false" ht="20.25" hidden="false" customHeight="true" outlineLevel="0" collapsed="false">
      <c r="A89" s="6" t="s">
        <v>226</v>
      </c>
      <c r="B89" s="6" t="s">
        <v>225</v>
      </c>
      <c r="C89" s="6" t="n">
        <f aca="true">RAND()</f>
        <v>0.611398111097515</v>
      </c>
      <c r="D89" s="6"/>
      <c r="E89" s="6"/>
      <c r="F89" s="6"/>
      <c r="G89" s="6" t="s">
        <v>226</v>
      </c>
      <c r="H89" s="6" t="s">
        <v>155</v>
      </c>
      <c r="I89" s="6" t="n">
        <f aca="true">RAND()</f>
        <v>0.846060534007847</v>
      </c>
      <c r="J89" s="6"/>
      <c r="K89" s="6"/>
      <c r="L89" s="6"/>
      <c r="M89" s="6" t="s">
        <v>226</v>
      </c>
      <c r="N89" s="6" t="s">
        <v>19</v>
      </c>
      <c r="O89" s="6" t="n">
        <f aca="true">RAND()</f>
        <v>0.744103893404827</v>
      </c>
    </row>
    <row r="90" customFormat="false" ht="20.25" hidden="false" customHeight="true" outlineLevel="0" collapsed="false">
      <c r="A90" s="6" t="s">
        <v>228</v>
      </c>
      <c r="B90" s="6" t="s">
        <v>227</v>
      </c>
      <c r="C90" s="6" t="n">
        <f aca="true">RAND()</f>
        <v>0.657342590857297</v>
      </c>
      <c r="D90" s="6"/>
      <c r="E90" s="6"/>
      <c r="F90" s="6"/>
      <c r="G90" s="6" t="s">
        <v>228</v>
      </c>
      <c r="H90" s="6" t="s">
        <v>155</v>
      </c>
      <c r="I90" s="6" t="n">
        <f aca="true">RAND()</f>
        <v>0.959376042243093</v>
      </c>
      <c r="J90" s="6"/>
      <c r="K90" s="6"/>
      <c r="L90" s="6"/>
      <c r="M90" s="6" t="s">
        <v>228</v>
      </c>
      <c r="N90" s="6" t="s">
        <v>19</v>
      </c>
      <c r="O90" s="6" t="n">
        <f aca="true">RAND()</f>
        <v>0.7951500127092</v>
      </c>
    </row>
    <row r="91" customFormat="false" ht="20.25" hidden="false" customHeight="true" outlineLevel="0" collapsed="false">
      <c r="A91" s="6" t="s">
        <v>230</v>
      </c>
      <c r="B91" s="6" t="s">
        <v>229</v>
      </c>
      <c r="C91" s="6" t="n">
        <f aca="true">RAND()</f>
        <v>0.215759836137295</v>
      </c>
      <c r="D91" s="6"/>
      <c r="E91" s="6"/>
      <c r="F91" s="6"/>
      <c r="G91" s="6" t="s">
        <v>230</v>
      </c>
      <c r="H91" s="6" t="s">
        <v>155</v>
      </c>
      <c r="I91" s="6" t="n">
        <f aca="true">RAND()</f>
        <v>0.824386448133737</v>
      </c>
      <c r="J91" s="6"/>
      <c r="K91" s="6"/>
      <c r="L91" s="6"/>
      <c r="M91" s="6" t="s">
        <v>230</v>
      </c>
      <c r="N91" s="6" t="s">
        <v>19</v>
      </c>
      <c r="O91" s="6" t="n">
        <f aca="true">RAND()</f>
        <v>0.964984756428748</v>
      </c>
    </row>
    <row r="92" customFormat="false" ht="20.25" hidden="false" customHeight="true" outlineLevel="0" collapsed="false">
      <c r="A92" s="6" t="s">
        <v>232</v>
      </c>
      <c r="B92" s="6" t="s">
        <v>231</v>
      </c>
      <c r="C92" s="6" t="n">
        <f aca="true">RAND()</f>
        <v>0.994467328768224</v>
      </c>
      <c r="D92" s="6"/>
      <c r="E92" s="6"/>
      <c r="F92" s="6"/>
      <c r="G92" s="6" t="s">
        <v>232</v>
      </c>
      <c r="H92" s="6" t="s">
        <v>155</v>
      </c>
      <c r="I92" s="6" t="n">
        <f aca="true">RAND()</f>
        <v>0.473610945511609</v>
      </c>
      <c r="J92" s="6"/>
      <c r="K92" s="6"/>
      <c r="L92" s="6"/>
      <c r="M92" s="6" t="s">
        <v>232</v>
      </c>
      <c r="N92" s="6" t="s">
        <v>19</v>
      </c>
      <c r="O92" s="6" t="n">
        <f aca="true">RAND()</f>
        <v>0.0880197125952691</v>
      </c>
    </row>
    <row r="93" customFormat="false" ht="20.25" hidden="false" customHeight="true" outlineLevel="0" collapsed="false">
      <c r="A93" s="6" t="s">
        <v>234</v>
      </c>
      <c r="B93" s="6" t="s">
        <v>233</v>
      </c>
      <c r="C93" s="6" t="n">
        <f aca="true">RAND()</f>
        <v>0.635634395293891</v>
      </c>
      <c r="D93" s="6"/>
      <c r="E93" s="6"/>
      <c r="F93" s="6"/>
      <c r="G93" s="6" t="s">
        <v>234</v>
      </c>
      <c r="H93" s="6" t="s">
        <v>124</v>
      </c>
      <c r="I93" s="6" t="n">
        <f aca="true">RAND()</f>
        <v>0.779459305573255</v>
      </c>
      <c r="J93" s="6"/>
      <c r="K93" s="6"/>
      <c r="L93" s="6"/>
      <c r="M93" s="6" t="s">
        <v>234</v>
      </c>
      <c r="N93" s="6" t="s">
        <v>19</v>
      </c>
      <c r="O93" s="6" t="n">
        <f aca="true">RAND()</f>
        <v>0.103885772405192</v>
      </c>
    </row>
    <row r="94" customFormat="false" ht="20.25" hidden="false" customHeight="true" outlineLevel="0" collapsed="false">
      <c r="A94" s="6" t="s">
        <v>236</v>
      </c>
      <c r="B94" s="6" t="s">
        <v>235</v>
      </c>
      <c r="C94" s="6" t="n">
        <f aca="true">RAND()</f>
        <v>0.697464216034859</v>
      </c>
      <c r="D94" s="6"/>
      <c r="E94" s="6"/>
      <c r="F94" s="6"/>
      <c r="G94" s="6" t="s">
        <v>236</v>
      </c>
      <c r="H94" s="6" t="s">
        <v>124</v>
      </c>
      <c r="I94" s="6" t="n">
        <f aca="true">RAND()</f>
        <v>0.403986600227654</v>
      </c>
      <c r="J94" s="6"/>
      <c r="K94" s="6"/>
      <c r="L94" s="6"/>
      <c r="M94" s="6" t="s">
        <v>236</v>
      </c>
      <c r="N94" s="6" t="s">
        <v>19</v>
      </c>
      <c r="O94" s="6" t="n">
        <f aca="true">RAND()</f>
        <v>0.0815420970320702</v>
      </c>
    </row>
    <row r="95" customFormat="false" ht="20.25" hidden="false" customHeight="true" outlineLevel="0" collapsed="false">
      <c r="A95" s="6" t="s">
        <v>238</v>
      </c>
      <c r="B95" s="6" t="s">
        <v>237</v>
      </c>
      <c r="C95" s="6" t="n">
        <f aca="true">RAND()</f>
        <v>0.277171464171261</v>
      </c>
      <c r="D95" s="6"/>
      <c r="E95" s="6"/>
      <c r="F95" s="6"/>
      <c r="G95" s="6" t="s">
        <v>238</v>
      </c>
      <c r="H95" s="6" t="s">
        <v>124</v>
      </c>
      <c r="I95" s="6" t="n">
        <f aca="true">RAND()</f>
        <v>0.585420524468645</v>
      </c>
      <c r="J95" s="6"/>
      <c r="K95" s="6"/>
      <c r="L95" s="6"/>
      <c r="M95" s="6" t="s">
        <v>238</v>
      </c>
      <c r="N95" s="6" t="s">
        <v>19</v>
      </c>
      <c r="O95" s="6" t="n">
        <f aca="true">RAND()</f>
        <v>0.474243181059137</v>
      </c>
    </row>
    <row r="96" customFormat="false" ht="20.25" hidden="false" customHeight="true" outlineLevel="0" collapsed="false">
      <c r="A96" s="6" t="s">
        <v>240</v>
      </c>
      <c r="B96" s="6" t="s">
        <v>239</v>
      </c>
      <c r="C96" s="6" t="n">
        <f aca="true">RAND()</f>
        <v>0.472939710132778</v>
      </c>
      <c r="D96" s="6"/>
      <c r="E96" s="6"/>
      <c r="F96" s="6"/>
      <c r="G96" s="6" t="s">
        <v>240</v>
      </c>
      <c r="H96" s="6" t="s">
        <v>124</v>
      </c>
      <c r="I96" s="6" t="n">
        <f aca="true">RAND()</f>
        <v>0.0235439860261977</v>
      </c>
      <c r="J96" s="6"/>
      <c r="K96" s="6"/>
      <c r="L96" s="6"/>
      <c r="M96" s="6" t="s">
        <v>240</v>
      </c>
      <c r="N96" s="6" t="s">
        <v>19</v>
      </c>
      <c r="O96" s="6" t="n">
        <f aca="true">RAND()</f>
        <v>0.519805009942502</v>
      </c>
    </row>
    <row r="97" customFormat="false" ht="20.25" hidden="false" customHeight="true" outlineLevel="0" collapsed="false">
      <c r="A97" s="6" t="s">
        <v>242</v>
      </c>
      <c r="B97" s="6" t="s">
        <v>241</v>
      </c>
      <c r="C97" s="6" t="n">
        <f aca="true">RAND()</f>
        <v>0.338070838013664</v>
      </c>
      <c r="D97" s="6"/>
      <c r="E97" s="6"/>
      <c r="F97" s="6"/>
      <c r="G97" s="6" t="s">
        <v>242</v>
      </c>
      <c r="H97" s="6" t="s">
        <v>124</v>
      </c>
      <c r="I97" s="6" t="n">
        <f aca="true">RAND()</f>
        <v>0.0211476378608495</v>
      </c>
      <c r="J97" s="6"/>
      <c r="K97" s="6"/>
      <c r="L97" s="6"/>
      <c r="M97" s="6" t="s">
        <v>242</v>
      </c>
      <c r="N97" s="6" t="s">
        <v>19</v>
      </c>
      <c r="O97" s="6" t="n">
        <f aca="true">RAND()</f>
        <v>0.187323617981747</v>
      </c>
    </row>
    <row r="98" customFormat="false" ht="20.25" hidden="false" customHeight="true" outlineLevel="0" collapsed="false">
      <c r="A98" s="6" t="s">
        <v>244</v>
      </c>
      <c r="B98" s="6" t="s">
        <v>243</v>
      </c>
      <c r="C98" s="6" t="n">
        <f aca="true">RAND()</f>
        <v>0.510895137442276</v>
      </c>
      <c r="D98" s="6"/>
      <c r="E98" s="6"/>
      <c r="F98" s="6"/>
      <c r="G98" s="6" t="s">
        <v>244</v>
      </c>
      <c r="H98" s="6" t="s">
        <v>124</v>
      </c>
      <c r="I98" s="6" t="n">
        <f aca="true">RAND()</f>
        <v>0.898940269602463</v>
      </c>
      <c r="J98" s="6"/>
      <c r="K98" s="6"/>
      <c r="L98" s="6"/>
      <c r="M98" s="6" t="s">
        <v>244</v>
      </c>
      <c r="N98" s="6" t="s">
        <v>19</v>
      </c>
      <c r="O98" s="6" t="n">
        <f aca="true">RAND()</f>
        <v>0.30402428493835</v>
      </c>
    </row>
    <row r="99" customFormat="false" ht="20.25" hidden="false" customHeight="true" outlineLevel="0" collapsed="false">
      <c r="A99" s="6" t="s">
        <v>246</v>
      </c>
      <c r="B99" s="6" t="s">
        <v>245</v>
      </c>
      <c r="C99" s="6" t="n">
        <f aca="true">RAND()</f>
        <v>0.608011140255258</v>
      </c>
      <c r="D99" s="6"/>
      <c r="E99" s="6"/>
      <c r="F99" s="6"/>
      <c r="G99" s="6" t="s">
        <v>246</v>
      </c>
      <c r="H99" s="6" t="s">
        <v>124</v>
      </c>
      <c r="I99" s="6" t="n">
        <f aca="true">RAND()</f>
        <v>0.199712414760143</v>
      </c>
      <c r="J99" s="6"/>
      <c r="K99" s="6"/>
      <c r="L99" s="6"/>
      <c r="M99" s="6" t="s">
        <v>246</v>
      </c>
      <c r="N99" s="6" t="s">
        <v>19</v>
      </c>
      <c r="O99" s="6" t="n">
        <f aca="true">RAND()</f>
        <v>0.0986427715979517</v>
      </c>
    </row>
    <row r="100" customFormat="false" ht="20.25" hidden="false" customHeight="true" outlineLevel="0" collapsed="false">
      <c r="A100" s="6" t="s">
        <v>248</v>
      </c>
      <c r="B100" s="6" t="s">
        <v>247</v>
      </c>
      <c r="C100" s="6" t="n">
        <f aca="true">RAND()</f>
        <v>0.888302930165082</v>
      </c>
      <c r="D100" s="6"/>
      <c r="E100" s="6"/>
      <c r="F100" s="6"/>
      <c r="G100" s="6" t="s">
        <v>248</v>
      </c>
      <c r="H100" s="6" t="s">
        <v>124</v>
      </c>
      <c r="I100" s="6" t="n">
        <f aca="true">RAND()</f>
        <v>0.76329734781757</v>
      </c>
      <c r="J100" s="6"/>
      <c r="K100" s="6"/>
      <c r="L100" s="6"/>
      <c r="M100" s="6" t="s">
        <v>248</v>
      </c>
      <c r="N100" s="6" t="s">
        <v>19</v>
      </c>
      <c r="O100" s="6" t="n">
        <f aca="true">RAND()</f>
        <v>0.771028272341937</v>
      </c>
    </row>
    <row r="101" customFormat="false" ht="20.25" hidden="false" customHeight="true" outlineLevel="0" collapsed="false">
      <c r="A101" s="6" t="s">
        <v>250</v>
      </c>
      <c r="B101" s="6" t="s">
        <v>249</v>
      </c>
      <c r="C101" s="6" t="n">
        <f aca="true">RAND()</f>
        <v>0.242613246897236</v>
      </c>
      <c r="D101" s="6"/>
      <c r="E101" s="6"/>
      <c r="F101" s="6"/>
      <c r="G101" s="6" t="s">
        <v>250</v>
      </c>
      <c r="H101" s="6" t="s">
        <v>124</v>
      </c>
      <c r="I101" s="6" t="n">
        <f aca="true">RAND()</f>
        <v>0.626014094799757</v>
      </c>
      <c r="J101" s="6"/>
      <c r="K101" s="6"/>
      <c r="L101" s="6"/>
      <c r="M101" s="6" t="s">
        <v>250</v>
      </c>
      <c r="N101" s="6" t="s">
        <v>19</v>
      </c>
      <c r="O101" s="6" t="n">
        <f aca="true">RAND()</f>
        <v>0.633691164199263</v>
      </c>
    </row>
    <row r="102" customFormat="false" ht="20.25" hidden="false" customHeight="true" outlineLevel="0" collapsed="false">
      <c r="A102" s="6" t="s">
        <v>252</v>
      </c>
      <c r="B102" s="6" t="s">
        <v>251</v>
      </c>
      <c r="C102" s="6" t="n">
        <f aca="true">RAND()</f>
        <v>0.411635274766013</v>
      </c>
      <c r="D102" s="6"/>
      <c r="E102" s="6"/>
      <c r="F102" s="6"/>
      <c r="G102" s="6" t="s">
        <v>252</v>
      </c>
      <c r="H102" s="6" t="s">
        <v>124</v>
      </c>
      <c r="I102" s="6" t="n">
        <f aca="true">RAND()</f>
        <v>0.476058396277949</v>
      </c>
      <c r="J102" s="6"/>
      <c r="K102" s="6"/>
      <c r="L102" s="6"/>
      <c r="M102" s="6" t="s">
        <v>252</v>
      </c>
      <c r="N102" s="6" t="s">
        <v>19</v>
      </c>
      <c r="O102" s="6" t="n">
        <f aca="true">RAND()</f>
        <v>0.457222450524569</v>
      </c>
    </row>
    <row r="103" customFormat="false" ht="20.25" hidden="false" customHeight="true" outlineLevel="0" collapsed="false">
      <c r="A103" s="6" t="s">
        <v>254</v>
      </c>
      <c r="B103" s="6" t="s">
        <v>253</v>
      </c>
      <c r="C103" s="6" t="n">
        <f aca="true">RAND()</f>
        <v>0.850458653643727</v>
      </c>
      <c r="D103" s="6"/>
      <c r="E103" s="6"/>
      <c r="F103" s="6"/>
      <c r="G103" s="6" t="s">
        <v>254</v>
      </c>
      <c r="H103" s="6" t="s">
        <v>141</v>
      </c>
      <c r="I103" s="6" t="n">
        <f aca="true">RAND()</f>
        <v>0.0360088823363185</v>
      </c>
      <c r="J103" s="6"/>
      <c r="K103" s="6"/>
      <c r="L103" s="6"/>
      <c r="M103" s="6" t="s">
        <v>254</v>
      </c>
      <c r="N103" s="6" t="s">
        <v>142</v>
      </c>
      <c r="O103" s="6" t="n">
        <f aca="true">RAND()</f>
        <v>0.199400522280484</v>
      </c>
    </row>
    <row r="104" customFormat="false" ht="20.25" hidden="false" customHeight="true" outlineLevel="0" collapsed="false">
      <c r="A104" s="6" t="s">
        <v>256</v>
      </c>
      <c r="B104" s="6" t="s">
        <v>255</v>
      </c>
      <c r="C104" s="6" t="n">
        <f aca="true">RAND()</f>
        <v>0.577093471074477</v>
      </c>
      <c r="D104" s="6"/>
      <c r="E104" s="6"/>
      <c r="F104" s="6"/>
      <c r="G104" s="6" t="s">
        <v>256</v>
      </c>
      <c r="H104" s="6" t="s">
        <v>141</v>
      </c>
      <c r="I104" s="6" t="n">
        <f aca="true">RAND()</f>
        <v>0.559610121650621</v>
      </c>
      <c r="J104" s="6"/>
      <c r="K104" s="6"/>
      <c r="L104" s="6"/>
      <c r="M104" s="6" t="s">
        <v>256</v>
      </c>
      <c r="N104" s="6" t="s">
        <v>142</v>
      </c>
      <c r="O104" s="6" t="n">
        <f aca="true">RAND()</f>
        <v>0.255838508484885</v>
      </c>
    </row>
    <row r="105" customFormat="false" ht="20.25" hidden="false" customHeight="true" outlineLevel="0" collapsed="false">
      <c r="A105" s="6" t="s">
        <v>258</v>
      </c>
      <c r="B105" s="6" t="s">
        <v>257</v>
      </c>
      <c r="C105" s="6" t="n">
        <f aca="true">RAND()</f>
        <v>0.446281682932749</v>
      </c>
      <c r="D105" s="6"/>
      <c r="E105" s="6"/>
      <c r="F105" s="6"/>
      <c r="G105" s="6" t="s">
        <v>258</v>
      </c>
      <c r="H105" s="6" t="s">
        <v>141</v>
      </c>
      <c r="I105" s="6" t="n">
        <f aca="true">RAND()</f>
        <v>0.00972859235480428</v>
      </c>
      <c r="J105" s="6"/>
      <c r="K105" s="6"/>
      <c r="L105" s="6"/>
      <c r="M105" s="6" t="s">
        <v>258</v>
      </c>
      <c r="N105" s="6" t="s">
        <v>142</v>
      </c>
      <c r="O105" s="6" t="n">
        <f aca="true">RAND()</f>
        <v>0.0479426046367735</v>
      </c>
    </row>
    <row r="106" customFormat="false" ht="20.25" hidden="false" customHeight="true" outlineLevel="0" collapsed="false">
      <c r="A106" s="6" t="s">
        <v>260</v>
      </c>
      <c r="B106" s="6" t="s">
        <v>259</v>
      </c>
      <c r="C106" s="6" t="n">
        <f aca="true">RAND()</f>
        <v>0.54946715105325</v>
      </c>
      <c r="D106" s="6"/>
      <c r="E106" s="6"/>
      <c r="F106" s="6"/>
      <c r="G106" s="6" t="s">
        <v>260</v>
      </c>
      <c r="H106" s="6" t="s">
        <v>141</v>
      </c>
      <c r="I106" s="6" t="n">
        <f aca="true">RAND()</f>
        <v>0.410250425804406</v>
      </c>
      <c r="J106" s="6"/>
      <c r="K106" s="6"/>
      <c r="L106" s="6"/>
      <c r="M106" s="6" t="s">
        <v>260</v>
      </c>
      <c r="N106" s="6" t="s">
        <v>142</v>
      </c>
      <c r="O106" s="6" t="n">
        <f aca="true">RAND()</f>
        <v>0.027832981897518</v>
      </c>
    </row>
    <row r="107" customFormat="false" ht="20.25" hidden="false" customHeight="true" outlineLevel="0" collapsed="false">
      <c r="A107" s="6" t="s">
        <v>262</v>
      </c>
      <c r="B107" s="6" t="s">
        <v>261</v>
      </c>
      <c r="C107" s="6" t="n">
        <f aca="true">RAND()</f>
        <v>0.549898408586159</v>
      </c>
      <c r="D107" s="6"/>
      <c r="E107" s="6"/>
      <c r="F107" s="6"/>
      <c r="G107" s="6" t="s">
        <v>262</v>
      </c>
      <c r="H107" s="6" t="s">
        <v>141</v>
      </c>
      <c r="I107" s="6" t="n">
        <f aca="true">RAND()</f>
        <v>0.224539924645796</v>
      </c>
      <c r="J107" s="6"/>
      <c r="K107" s="6"/>
      <c r="L107" s="6"/>
      <c r="M107" s="6" t="s">
        <v>262</v>
      </c>
      <c r="N107" s="6" t="s">
        <v>142</v>
      </c>
      <c r="O107" s="6" t="n">
        <f aca="true">RAND()</f>
        <v>0.849869660334662</v>
      </c>
    </row>
    <row r="108" customFormat="false" ht="20.25" hidden="false" customHeight="true" outlineLevel="0" collapsed="false">
      <c r="A108" s="6" t="s">
        <v>264</v>
      </c>
      <c r="B108" s="6" t="s">
        <v>263</v>
      </c>
      <c r="C108" s="6" t="n">
        <f aca="true">RAND()</f>
        <v>0.428441977361217</v>
      </c>
      <c r="D108" s="6"/>
      <c r="E108" s="6"/>
      <c r="F108" s="6"/>
      <c r="G108" s="6" t="s">
        <v>264</v>
      </c>
      <c r="H108" s="6" t="s">
        <v>141</v>
      </c>
      <c r="I108" s="6" t="n">
        <f aca="true">RAND()</f>
        <v>0.259058894589543</v>
      </c>
      <c r="J108" s="6"/>
      <c r="K108" s="6"/>
      <c r="L108" s="6"/>
      <c r="M108" s="6" t="s">
        <v>264</v>
      </c>
      <c r="N108" s="6" t="s">
        <v>142</v>
      </c>
      <c r="O108" s="6" t="n">
        <f aca="true">RAND()</f>
        <v>0.566732878098264</v>
      </c>
    </row>
    <row r="109" customFormat="false" ht="20.25" hidden="false" customHeight="true" outlineLevel="0" collapsed="false">
      <c r="A109" s="6" t="s">
        <v>266</v>
      </c>
      <c r="B109" s="6" t="s">
        <v>265</v>
      </c>
      <c r="C109" s="6" t="n">
        <f aca="true">RAND()</f>
        <v>0.277815505163744</v>
      </c>
      <c r="D109" s="6"/>
      <c r="E109" s="6"/>
      <c r="F109" s="6"/>
      <c r="G109" s="6" t="s">
        <v>266</v>
      </c>
      <c r="H109" s="6" t="s">
        <v>141</v>
      </c>
      <c r="I109" s="6" t="n">
        <f aca="true">RAND()</f>
        <v>0.29363391478546</v>
      </c>
      <c r="J109" s="6"/>
      <c r="K109" s="6"/>
      <c r="L109" s="6"/>
      <c r="M109" s="6" t="s">
        <v>266</v>
      </c>
      <c r="N109" s="6" t="s">
        <v>142</v>
      </c>
      <c r="O109" s="6" t="n">
        <f aca="true">RAND()</f>
        <v>0.825277918251231</v>
      </c>
    </row>
    <row r="110" customFormat="false" ht="20.25" hidden="false" customHeight="true" outlineLevel="0" collapsed="false">
      <c r="A110" s="6" t="s">
        <v>268</v>
      </c>
      <c r="B110" s="6" t="s">
        <v>267</v>
      </c>
      <c r="C110" s="6" t="n">
        <f aca="true">RAND()</f>
        <v>0.903287787223235</v>
      </c>
      <c r="D110" s="6"/>
      <c r="E110" s="6"/>
      <c r="F110" s="6"/>
      <c r="G110" s="6" t="s">
        <v>268</v>
      </c>
      <c r="H110" s="6" t="s">
        <v>141</v>
      </c>
      <c r="I110" s="6" t="n">
        <f aca="true">RAND()</f>
        <v>0.729134775465354</v>
      </c>
      <c r="J110" s="6"/>
      <c r="K110" s="6"/>
      <c r="L110" s="6"/>
      <c r="M110" s="6" t="s">
        <v>268</v>
      </c>
      <c r="N110" s="6" t="s">
        <v>142</v>
      </c>
      <c r="O110" s="6" t="n">
        <f aca="true">RAND()</f>
        <v>0.309641158673912</v>
      </c>
    </row>
    <row r="111" customFormat="false" ht="20.25" hidden="false" customHeight="true" outlineLevel="0" collapsed="false">
      <c r="A111" s="6" t="s">
        <v>270</v>
      </c>
      <c r="B111" s="6" t="s">
        <v>269</v>
      </c>
      <c r="C111" s="6" t="n">
        <f aca="true">RAND()</f>
        <v>0.700250305235386</v>
      </c>
      <c r="D111" s="6"/>
      <c r="E111" s="6"/>
      <c r="F111" s="6"/>
      <c r="G111" s="6" t="s">
        <v>270</v>
      </c>
      <c r="H111" s="6" t="s">
        <v>141</v>
      </c>
      <c r="I111" s="6" t="n">
        <f aca="true">RAND()</f>
        <v>0.970196960959584</v>
      </c>
      <c r="J111" s="6"/>
      <c r="K111" s="6"/>
      <c r="L111" s="6"/>
      <c r="M111" s="6" t="s">
        <v>270</v>
      </c>
      <c r="N111" s="6" t="s">
        <v>142</v>
      </c>
      <c r="O111" s="6" t="n">
        <f aca="true">RAND()</f>
        <v>0.361438302323222</v>
      </c>
    </row>
    <row r="112" customFormat="false" ht="20.25" hidden="false" customHeight="true" outlineLevel="0" collapsed="false">
      <c r="A112" s="6" t="s">
        <v>272</v>
      </c>
      <c r="B112" s="6" t="s">
        <v>271</v>
      </c>
      <c r="C112" s="6" t="n">
        <f aca="true">RAND()</f>
        <v>0.149704214418307</v>
      </c>
      <c r="D112" s="6"/>
      <c r="E112" s="6"/>
      <c r="F112" s="6"/>
      <c r="G112" s="6" t="s">
        <v>272</v>
      </c>
      <c r="H112" s="6" t="s">
        <v>141</v>
      </c>
      <c r="I112" s="6" t="n">
        <f aca="true">RAND()</f>
        <v>0.639356921194121</v>
      </c>
      <c r="J112" s="6"/>
      <c r="K112" s="6"/>
      <c r="L112" s="6"/>
      <c r="M112" s="6" t="s">
        <v>272</v>
      </c>
      <c r="N112" s="6" t="s">
        <v>142</v>
      </c>
      <c r="O112" s="6" t="n">
        <f aca="true">RAND()</f>
        <v>0.744151808787137</v>
      </c>
    </row>
    <row r="113" customFormat="false" ht="20.25" hidden="false" customHeight="true" outlineLevel="0" collapsed="false">
      <c r="A113" s="6" t="s">
        <v>274</v>
      </c>
      <c r="B113" s="6" t="s">
        <v>273</v>
      </c>
      <c r="C113" s="6" t="n">
        <f aca="true">RAND()</f>
        <v>0.677792067406699</v>
      </c>
      <c r="D113" s="6"/>
      <c r="E113" s="6"/>
      <c r="F113" s="6"/>
      <c r="G113" s="6" t="s">
        <v>274</v>
      </c>
      <c r="H113" s="6" t="s">
        <v>141</v>
      </c>
      <c r="I113" s="6" t="n">
        <f aca="true">RAND()</f>
        <v>0.634304790524766</v>
      </c>
      <c r="J113" s="6"/>
      <c r="K113" s="6"/>
      <c r="L113" s="6"/>
      <c r="M113" s="6" t="s">
        <v>274</v>
      </c>
      <c r="N113" s="6" t="s">
        <v>142</v>
      </c>
      <c r="O113" s="6" t="n">
        <f aca="true">RAND()</f>
        <v>0.728489235974848</v>
      </c>
    </row>
    <row r="114" customFormat="false" ht="20.25" hidden="false" customHeight="true" outlineLevel="0" collapsed="false">
      <c r="A114" s="6" t="s">
        <v>276</v>
      </c>
      <c r="B114" s="6" t="s">
        <v>275</v>
      </c>
      <c r="C114" s="6" t="n">
        <f aca="true">RAND()</f>
        <v>0.793941178126261</v>
      </c>
      <c r="D114" s="6"/>
      <c r="E114" s="6"/>
      <c r="F114" s="6"/>
      <c r="G114" s="6" t="s">
        <v>276</v>
      </c>
      <c r="H114" s="6" t="s">
        <v>141</v>
      </c>
      <c r="I114" s="6" t="n">
        <f aca="true">RAND()</f>
        <v>0.625569228781387</v>
      </c>
      <c r="J114" s="6"/>
      <c r="K114" s="6"/>
      <c r="L114" s="6"/>
      <c r="M114" s="6" t="s">
        <v>276</v>
      </c>
      <c r="N114" s="6" t="s">
        <v>142</v>
      </c>
      <c r="O114" s="6" t="n">
        <f aca="true">RAND()</f>
        <v>0.345347668742761</v>
      </c>
    </row>
    <row r="115" customFormat="false" ht="20.25" hidden="false" customHeight="true" outlineLevel="0" collapsed="false">
      <c r="A115" s="6" t="s">
        <v>278</v>
      </c>
      <c r="B115" s="6" t="s">
        <v>277</v>
      </c>
      <c r="C115" s="6" t="n">
        <f aca="true">RAND()</f>
        <v>0.442161818034947</v>
      </c>
      <c r="D115" s="6"/>
      <c r="E115" s="6"/>
      <c r="F115" s="6"/>
      <c r="G115" s="6" t="s">
        <v>278</v>
      </c>
      <c r="H115" s="6" t="s">
        <v>141</v>
      </c>
      <c r="I115" s="6" t="n">
        <f aca="true">RAND()</f>
        <v>0.7478552472312</v>
      </c>
      <c r="J115" s="6"/>
      <c r="K115" s="6"/>
      <c r="L115" s="6"/>
      <c r="M115" s="6" t="s">
        <v>278</v>
      </c>
      <c r="N115" s="6" t="s">
        <v>142</v>
      </c>
      <c r="O115" s="6" t="n">
        <f aca="true">RAND()</f>
        <v>0.0879188638646156</v>
      </c>
    </row>
    <row r="116" customFormat="false" ht="20.25" hidden="false" customHeight="true" outlineLevel="0" collapsed="false">
      <c r="A116" s="6" t="s">
        <v>280</v>
      </c>
      <c r="B116" s="6" t="s">
        <v>279</v>
      </c>
      <c r="C116" s="6" t="n">
        <f aca="true">RAND()</f>
        <v>0.989202616037801</v>
      </c>
      <c r="D116" s="6"/>
      <c r="E116" s="6"/>
      <c r="F116" s="6"/>
      <c r="G116" s="6" t="s">
        <v>280</v>
      </c>
      <c r="H116" s="6" t="s">
        <v>141</v>
      </c>
      <c r="I116" s="6" t="n">
        <f aca="true">RAND()</f>
        <v>0.0480323524679989</v>
      </c>
      <c r="J116" s="6"/>
      <c r="K116" s="6"/>
      <c r="L116" s="6"/>
      <c r="M116" s="6" t="s">
        <v>280</v>
      </c>
      <c r="N116" s="6" t="s">
        <v>142</v>
      </c>
      <c r="O116" s="6" t="n">
        <f aca="true">RAND()</f>
        <v>0.571066472213715</v>
      </c>
    </row>
    <row r="117" customFormat="false" ht="20.25" hidden="false" customHeight="true" outlineLevel="0" collapsed="false">
      <c r="A117" s="6" t="s">
        <v>282</v>
      </c>
      <c r="B117" s="6" t="s">
        <v>281</v>
      </c>
      <c r="C117" s="6" t="n">
        <f aca="true">RAND()</f>
        <v>0.587011738913134</v>
      </c>
      <c r="D117" s="6"/>
      <c r="E117" s="6"/>
      <c r="F117" s="6"/>
      <c r="G117" s="6" t="s">
        <v>282</v>
      </c>
      <c r="H117" s="6" t="s">
        <v>141</v>
      </c>
      <c r="I117" s="6" t="n">
        <f aca="true">RAND()</f>
        <v>0.722725447034463</v>
      </c>
      <c r="J117" s="6"/>
      <c r="K117" s="6"/>
      <c r="L117" s="6"/>
      <c r="M117" s="6" t="s">
        <v>282</v>
      </c>
      <c r="N117" s="6" t="s">
        <v>142</v>
      </c>
      <c r="O117" s="6" t="n">
        <f aca="true">RAND()</f>
        <v>0.078509327955544</v>
      </c>
    </row>
    <row r="118" customFormat="false" ht="20.25" hidden="false" customHeight="true" outlineLevel="0" collapsed="false">
      <c r="A118" s="6" t="s">
        <v>284</v>
      </c>
      <c r="B118" s="6" t="s">
        <v>283</v>
      </c>
      <c r="C118" s="6" t="n">
        <f aca="true">RAND()</f>
        <v>0.385465894360095</v>
      </c>
      <c r="D118" s="6"/>
      <c r="E118" s="6"/>
      <c r="F118" s="6"/>
      <c r="G118" s="6" t="s">
        <v>284</v>
      </c>
      <c r="H118" s="6" t="s">
        <v>141</v>
      </c>
      <c r="I118" s="6" t="n">
        <f aca="true">RAND()</f>
        <v>0.284707000944763</v>
      </c>
      <c r="J118" s="6"/>
      <c r="K118" s="6"/>
      <c r="L118" s="6"/>
      <c r="M118" s="6" t="s">
        <v>284</v>
      </c>
      <c r="N118" s="6" t="s">
        <v>142</v>
      </c>
      <c r="O118" s="6" t="n">
        <f aca="true">RAND()</f>
        <v>0.657990982988849</v>
      </c>
    </row>
    <row r="119" customFormat="false" ht="20.25" hidden="false" customHeight="true" outlineLevel="0" collapsed="false">
      <c r="A119" s="6" t="s">
        <v>286</v>
      </c>
      <c r="B119" s="6" t="s">
        <v>285</v>
      </c>
      <c r="C119" s="6" t="n">
        <f aca="true">RAND()</f>
        <v>0.246407128404826</v>
      </c>
      <c r="D119" s="6"/>
      <c r="E119" s="6"/>
      <c r="F119" s="6"/>
      <c r="G119" s="6" t="s">
        <v>286</v>
      </c>
      <c r="H119" s="6" t="s">
        <v>287</v>
      </c>
      <c r="I119" s="6" t="n">
        <f aca="true">RAND()</f>
        <v>0.942366376286373</v>
      </c>
      <c r="J119" s="6"/>
      <c r="K119" s="6"/>
      <c r="L119" s="6"/>
      <c r="M119" s="6" t="s">
        <v>286</v>
      </c>
      <c r="N119" s="6" t="s">
        <v>19</v>
      </c>
      <c r="O119" s="6" t="n">
        <f aca="true">RAND()</f>
        <v>0.994267046684399</v>
      </c>
    </row>
    <row r="120" customFormat="false" ht="20.25" hidden="false" customHeight="true" outlineLevel="0" collapsed="false">
      <c r="A120" s="6" t="s">
        <v>289</v>
      </c>
      <c r="B120" s="6" t="s">
        <v>288</v>
      </c>
      <c r="C120" s="6" t="n">
        <f aca="true">RAND()</f>
        <v>0.657965111779049</v>
      </c>
      <c r="D120" s="6"/>
      <c r="E120" s="6"/>
      <c r="F120" s="6"/>
      <c r="G120" s="6" t="s">
        <v>289</v>
      </c>
      <c r="H120" s="6" t="s">
        <v>287</v>
      </c>
      <c r="I120" s="6" t="n">
        <f aca="true">RAND()</f>
        <v>0.909442019881681</v>
      </c>
      <c r="J120" s="6"/>
      <c r="K120" s="6"/>
      <c r="L120" s="6"/>
      <c r="M120" s="6" t="s">
        <v>289</v>
      </c>
      <c r="N120" s="6" t="s">
        <v>19</v>
      </c>
      <c r="O120" s="6" t="n">
        <f aca="true">RAND()</f>
        <v>0.645990850636736</v>
      </c>
    </row>
    <row r="121" customFormat="false" ht="20.25" hidden="false" customHeight="true" outlineLevel="0" collapsed="false">
      <c r="A121" s="6" t="s">
        <v>291</v>
      </c>
      <c r="B121" s="6" t="s">
        <v>290</v>
      </c>
      <c r="C121" s="6" t="n">
        <f aca="true">RAND()</f>
        <v>0.410996205639094</v>
      </c>
      <c r="D121" s="6"/>
      <c r="E121" s="6"/>
      <c r="F121" s="6"/>
      <c r="G121" s="6" t="s">
        <v>291</v>
      </c>
      <c r="H121" s="6" t="s">
        <v>287</v>
      </c>
      <c r="I121" s="6" t="n">
        <f aca="true">RAND()</f>
        <v>0.969755137339234</v>
      </c>
      <c r="J121" s="6"/>
      <c r="K121" s="6"/>
      <c r="L121" s="6"/>
      <c r="M121" s="6" t="s">
        <v>291</v>
      </c>
      <c r="N121" s="6" t="s">
        <v>19</v>
      </c>
      <c r="O121" s="6" t="n">
        <f aca="true">RAND()</f>
        <v>0.11361518711783</v>
      </c>
    </row>
    <row r="122" customFormat="false" ht="20.25" hidden="false" customHeight="true" outlineLevel="0" collapsed="false">
      <c r="A122" s="6" t="s">
        <v>293</v>
      </c>
      <c r="B122" s="6" t="s">
        <v>292</v>
      </c>
      <c r="C122" s="6" t="n">
        <f aca="true">RAND()</f>
        <v>0.769671187270433</v>
      </c>
      <c r="D122" s="6"/>
      <c r="E122" s="6"/>
      <c r="F122" s="6"/>
      <c r="G122" s="6" t="s">
        <v>293</v>
      </c>
      <c r="H122" s="6" t="s">
        <v>287</v>
      </c>
      <c r="I122" s="6" t="n">
        <f aca="true">RAND()</f>
        <v>0.96568455430679</v>
      </c>
      <c r="J122" s="6"/>
      <c r="K122" s="6"/>
      <c r="L122" s="6"/>
      <c r="M122" s="6" t="s">
        <v>293</v>
      </c>
      <c r="N122" s="6" t="s">
        <v>19</v>
      </c>
      <c r="O122" s="6" t="n">
        <f aca="true">RAND()</f>
        <v>0.971454662503675</v>
      </c>
    </row>
    <row r="123" customFormat="false" ht="20.25" hidden="false" customHeight="true" outlineLevel="0" collapsed="false">
      <c r="A123" s="6" t="s">
        <v>295</v>
      </c>
      <c r="B123" s="6" t="s">
        <v>294</v>
      </c>
      <c r="C123" s="6" t="n">
        <f aca="true">RAND()</f>
        <v>0.817489997250959</v>
      </c>
      <c r="D123" s="6"/>
      <c r="E123" s="6"/>
      <c r="F123" s="6"/>
      <c r="G123" s="6" t="s">
        <v>295</v>
      </c>
      <c r="H123" s="6" t="s">
        <v>287</v>
      </c>
      <c r="I123" s="6" t="n">
        <f aca="true">RAND()</f>
        <v>0.246778393397108</v>
      </c>
      <c r="J123" s="6"/>
      <c r="K123" s="6"/>
      <c r="L123" s="6"/>
      <c r="M123" s="6" t="s">
        <v>295</v>
      </c>
      <c r="N123" s="6" t="s">
        <v>19</v>
      </c>
      <c r="O123" s="6" t="n">
        <f aca="true">RAND()</f>
        <v>0.549289181362838</v>
      </c>
    </row>
    <row r="124" customFormat="false" ht="20.25" hidden="false" customHeight="true" outlineLevel="0" collapsed="false">
      <c r="A124" s="6" t="s">
        <v>297</v>
      </c>
      <c r="B124" s="6" t="s">
        <v>296</v>
      </c>
      <c r="C124" s="6" t="n">
        <f aca="true">RAND()</f>
        <v>0.683196577709168</v>
      </c>
      <c r="D124" s="6"/>
      <c r="E124" s="6"/>
      <c r="F124" s="6"/>
      <c r="G124" s="6" t="s">
        <v>297</v>
      </c>
      <c r="H124" s="6" t="s">
        <v>287</v>
      </c>
      <c r="I124" s="6" t="n">
        <f aca="true">RAND()</f>
        <v>0.607733313227072</v>
      </c>
      <c r="J124" s="6"/>
      <c r="K124" s="6"/>
      <c r="L124" s="6"/>
      <c r="M124" s="6" t="s">
        <v>297</v>
      </c>
      <c r="N124" s="6" t="s">
        <v>19</v>
      </c>
      <c r="O124" s="6" t="n">
        <f aca="true">RAND()</f>
        <v>0.776127026882023</v>
      </c>
    </row>
    <row r="125" customFormat="false" ht="20.25" hidden="false" customHeight="true" outlineLevel="0" collapsed="false">
      <c r="A125" s="6" t="s">
        <v>299</v>
      </c>
      <c r="B125" s="6" t="s">
        <v>298</v>
      </c>
      <c r="C125" s="6" t="n">
        <f aca="true">RAND()</f>
        <v>0.406442587496713</v>
      </c>
      <c r="D125" s="6"/>
      <c r="E125" s="6"/>
      <c r="F125" s="6"/>
      <c r="G125" s="6" t="s">
        <v>299</v>
      </c>
      <c r="H125" s="6" t="s">
        <v>287</v>
      </c>
      <c r="I125" s="6" t="n">
        <f aca="true">RAND()</f>
        <v>0.422268786234781</v>
      </c>
      <c r="J125" s="6"/>
      <c r="K125" s="6"/>
      <c r="L125" s="6"/>
      <c r="M125" s="6" t="s">
        <v>299</v>
      </c>
      <c r="N125" s="6" t="s">
        <v>19</v>
      </c>
      <c r="O125" s="6" t="n">
        <f aca="true">RAND()</f>
        <v>0.915763532742858</v>
      </c>
    </row>
    <row r="126" customFormat="false" ht="20.25" hidden="false" customHeight="true" outlineLevel="0" collapsed="false">
      <c r="A126" s="6" t="s">
        <v>301</v>
      </c>
      <c r="B126" s="6" t="s">
        <v>300</v>
      </c>
      <c r="C126" s="6" t="n">
        <f aca="true">RAND()</f>
        <v>0.303356874268502</v>
      </c>
      <c r="D126" s="6"/>
      <c r="E126" s="6"/>
      <c r="F126" s="6"/>
      <c r="G126" s="6" t="s">
        <v>301</v>
      </c>
      <c r="H126" s="6" t="s">
        <v>287</v>
      </c>
      <c r="I126" s="6" t="n">
        <f aca="true">RAND()</f>
        <v>0.554304527118802</v>
      </c>
      <c r="J126" s="6"/>
      <c r="K126" s="6"/>
      <c r="L126" s="6"/>
      <c r="M126" s="6" t="s">
        <v>301</v>
      </c>
      <c r="N126" s="6" t="s">
        <v>19</v>
      </c>
      <c r="O126" s="6" t="n">
        <f aca="true">RAND()</f>
        <v>0.075256951386109</v>
      </c>
    </row>
    <row r="127" customFormat="false" ht="20.25" hidden="false" customHeight="true" outlineLevel="0" collapsed="false">
      <c r="A127" s="6" t="s">
        <v>303</v>
      </c>
      <c r="B127" s="6" t="s">
        <v>302</v>
      </c>
      <c r="C127" s="6" t="n">
        <f aca="true">RAND()</f>
        <v>0.975639367476106</v>
      </c>
      <c r="D127" s="6"/>
      <c r="E127" s="6"/>
      <c r="F127" s="6"/>
      <c r="G127" s="6" t="s">
        <v>303</v>
      </c>
      <c r="H127" s="6" t="s">
        <v>287</v>
      </c>
      <c r="I127" s="6" t="n">
        <f aca="true">RAND()</f>
        <v>0.755378555506468</v>
      </c>
      <c r="J127" s="6"/>
      <c r="K127" s="6"/>
      <c r="L127" s="6"/>
      <c r="M127" s="6" t="s">
        <v>303</v>
      </c>
      <c r="N127" s="6" t="s">
        <v>19</v>
      </c>
      <c r="O127" s="6" t="n">
        <f aca="true">RAND()</f>
        <v>0.968208055943251</v>
      </c>
    </row>
    <row r="128" customFormat="false" ht="20.25" hidden="false" customHeight="true" outlineLevel="0" collapsed="false">
      <c r="A128" s="6" t="s">
        <v>305</v>
      </c>
      <c r="B128" s="6" t="s">
        <v>304</v>
      </c>
      <c r="C128" s="6" t="n">
        <f aca="true">RAND()</f>
        <v>0.176383274141699</v>
      </c>
      <c r="D128" s="6"/>
      <c r="E128" s="6"/>
      <c r="F128" s="6"/>
      <c r="G128" s="6" t="s">
        <v>305</v>
      </c>
      <c r="H128" s="6" t="s">
        <v>141</v>
      </c>
      <c r="I128" s="6" t="n">
        <f aca="true">RAND()</f>
        <v>0.140687328763306</v>
      </c>
      <c r="J128" s="6"/>
      <c r="K128" s="6"/>
      <c r="L128" s="6"/>
      <c r="M128" s="6" t="s">
        <v>305</v>
      </c>
      <c r="N128" s="6" t="s">
        <v>142</v>
      </c>
      <c r="O128" s="6" t="n">
        <f aca="true">RAND()</f>
        <v>0.77902327128686</v>
      </c>
    </row>
    <row r="129" customFormat="false" ht="20.25" hidden="false" customHeight="true" outlineLevel="0" collapsed="false">
      <c r="A129" s="6" t="s">
        <v>307</v>
      </c>
      <c r="B129" s="6" t="s">
        <v>306</v>
      </c>
      <c r="C129" s="6" t="n">
        <f aca="true">RAND()</f>
        <v>0.284978174138814</v>
      </c>
      <c r="D129" s="6"/>
      <c r="E129" s="6"/>
      <c r="F129" s="6"/>
      <c r="G129" s="6" t="s">
        <v>307</v>
      </c>
      <c r="H129" s="6" t="s">
        <v>141</v>
      </c>
      <c r="I129" s="6" t="n">
        <f aca="true">RAND()</f>
        <v>0.473229992669076</v>
      </c>
      <c r="J129" s="6"/>
      <c r="K129" s="6"/>
      <c r="L129" s="6"/>
      <c r="M129" s="6" t="s">
        <v>307</v>
      </c>
      <c r="N129" s="6" t="s">
        <v>142</v>
      </c>
      <c r="O129" s="6" t="n">
        <f aca="true">RAND()</f>
        <v>0.264800869394094</v>
      </c>
    </row>
    <row r="130" customFormat="false" ht="20.25" hidden="false" customHeight="true" outlineLevel="0" collapsed="false">
      <c r="A130" s="6" t="s">
        <v>310</v>
      </c>
      <c r="B130" s="6" t="s">
        <v>309</v>
      </c>
      <c r="C130" s="6" t="n">
        <f aca="true">RAND()</f>
        <v>0.787989312550053</v>
      </c>
      <c r="D130" s="6"/>
      <c r="E130" s="6"/>
      <c r="F130" s="6"/>
      <c r="G130" s="6" t="s">
        <v>310</v>
      </c>
      <c r="H130" s="6" t="s">
        <v>141</v>
      </c>
      <c r="I130" s="6" t="n">
        <f aca="true">RAND()</f>
        <v>0.805116900475696</v>
      </c>
      <c r="J130" s="6"/>
      <c r="K130" s="6"/>
      <c r="L130" s="6"/>
      <c r="M130" s="6" t="s">
        <v>310</v>
      </c>
      <c r="N130" s="6" t="s">
        <v>142</v>
      </c>
      <c r="O130" s="6" t="n">
        <f aca="true">RAND()</f>
        <v>0.608272541081533</v>
      </c>
    </row>
    <row r="131" customFormat="false" ht="20.25" hidden="false" customHeight="true" outlineLevel="0" collapsed="false">
      <c r="A131" s="6" t="s">
        <v>312</v>
      </c>
      <c r="B131" s="6" t="s">
        <v>311</v>
      </c>
      <c r="C131" s="6" t="n">
        <f aca="true">RAND()</f>
        <v>0.0685884286649525</v>
      </c>
      <c r="D131" s="6"/>
      <c r="E131" s="6"/>
      <c r="F131" s="6"/>
      <c r="G131" s="6" t="s">
        <v>312</v>
      </c>
      <c r="H131" s="6" t="s">
        <v>141</v>
      </c>
      <c r="I131" s="6" t="n">
        <f aca="true">RAND()</f>
        <v>0.444080918794498</v>
      </c>
      <c r="J131" s="6"/>
      <c r="K131" s="6"/>
      <c r="L131" s="6"/>
      <c r="M131" s="6" t="s">
        <v>312</v>
      </c>
      <c r="N131" s="6" t="s">
        <v>142</v>
      </c>
      <c r="O131" s="6" t="n">
        <f aca="true">RAND()</f>
        <v>0.905049031600356</v>
      </c>
    </row>
    <row r="132" customFormat="false" ht="20.25" hidden="false" customHeight="true" outlineLevel="0" collapsed="false">
      <c r="A132" s="6" t="s">
        <v>314</v>
      </c>
      <c r="B132" s="6" t="s">
        <v>313</v>
      </c>
      <c r="C132" s="6" t="n">
        <f aca="true">RAND()</f>
        <v>0.480300078634173</v>
      </c>
      <c r="D132" s="6"/>
      <c r="E132" s="6"/>
      <c r="F132" s="6"/>
      <c r="G132" s="6" t="s">
        <v>314</v>
      </c>
      <c r="H132" s="6" t="s">
        <v>141</v>
      </c>
      <c r="I132" s="6" t="n">
        <f aca="true">RAND()</f>
        <v>0.895014758920297</v>
      </c>
      <c r="J132" s="6"/>
      <c r="K132" s="6"/>
      <c r="L132" s="6"/>
      <c r="M132" s="6" t="s">
        <v>314</v>
      </c>
      <c r="N132" s="6" t="s">
        <v>142</v>
      </c>
      <c r="O132" s="6" t="n">
        <f aca="true">RAND()</f>
        <v>0.762357733212411</v>
      </c>
    </row>
    <row r="133" customFormat="false" ht="20.25" hidden="false" customHeight="true" outlineLevel="0" collapsed="false">
      <c r="A133" s="6" t="s">
        <v>317</v>
      </c>
      <c r="B133" s="6" t="s">
        <v>316</v>
      </c>
      <c r="C133" s="6" t="n">
        <f aca="true">RAND()</f>
        <v>0.648647682042792</v>
      </c>
      <c r="D133" s="6"/>
      <c r="E133" s="6"/>
      <c r="F133" s="6"/>
      <c r="G133" s="6" t="s">
        <v>317</v>
      </c>
      <c r="H133" s="6" t="s">
        <v>287</v>
      </c>
      <c r="I133" s="6" t="n">
        <f aca="true">RAND()</f>
        <v>0.722892961231992</v>
      </c>
      <c r="J133" s="6"/>
      <c r="K133" s="6"/>
      <c r="L133" s="6"/>
      <c r="M133" s="6" t="s">
        <v>317</v>
      </c>
      <c r="N133" s="6" t="s">
        <v>19</v>
      </c>
      <c r="O133" s="6" t="n">
        <f aca="true">RAND()</f>
        <v>0.81046394794248</v>
      </c>
    </row>
    <row r="134" customFormat="false" ht="20.25" hidden="false" customHeight="true" outlineLevel="0" collapsed="false">
      <c r="A134" s="6" t="s">
        <v>319</v>
      </c>
      <c r="B134" s="6" t="s">
        <v>318</v>
      </c>
      <c r="C134" s="6" t="n">
        <f aca="true">RAND()</f>
        <v>0.834479387616739</v>
      </c>
      <c r="D134" s="6"/>
      <c r="E134" s="6"/>
      <c r="F134" s="6"/>
      <c r="G134" s="6" t="s">
        <v>319</v>
      </c>
      <c r="H134" s="6" t="s">
        <v>287</v>
      </c>
      <c r="I134" s="6" t="n">
        <f aca="true">RAND()</f>
        <v>0.880738863488659</v>
      </c>
      <c r="J134" s="6"/>
      <c r="K134" s="6"/>
      <c r="L134" s="6"/>
      <c r="M134" s="6" t="s">
        <v>319</v>
      </c>
      <c r="N134" s="6" t="s">
        <v>19</v>
      </c>
      <c r="O134" s="6" t="n">
        <f aca="true">RAND()</f>
        <v>0.178208133438602</v>
      </c>
    </row>
    <row r="135" customFormat="false" ht="20.25" hidden="false" customHeight="true" outlineLevel="0" collapsed="false">
      <c r="A135" s="6" t="s">
        <v>321</v>
      </c>
      <c r="B135" s="6" t="s">
        <v>320</v>
      </c>
      <c r="C135" s="6" t="n">
        <f aca="true">RAND()</f>
        <v>0.801665430888534</v>
      </c>
      <c r="D135" s="6"/>
      <c r="E135" s="6"/>
      <c r="F135" s="6"/>
      <c r="G135" s="6" t="s">
        <v>321</v>
      </c>
      <c r="H135" s="6" t="s">
        <v>287</v>
      </c>
      <c r="I135" s="6" t="n">
        <f aca="true">RAND()</f>
        <v>0.403864187886938</v>
      </c>
      <c r="J135" s="6"/>
      <c r="K135" s="6"/>
      <c r="L135" s="6"/>
      <c r="M135" s="6" t="s">
        <v>321</v>
      </c>
      <c r="N135" s="6" t="s">
        <v>19</v>
      </c>
      <c r="O135" s="6" t="n">
        <f aca="true">RAND()</f>
        <v>0.595187884056941</v>
      </c>
    </row>
    <row r="136" customFormat="false" ht="20.25" hidden="false" customHeight="true" outlineLevel="0" collapsed="false">
      <c r="A136" s="6" t="s">
        <v>323</v>
      </c>
      <c r="B136" s="6" t="s">
        <v>322</v>
      </c>
      <c r="C136" s="6" t="n">
        <f aca="true">RAND()</f>
        <v>0.864904834423214</v>
      </c>
      <c r="D136" s="6"/>
      <c r="E136" s="6"/>
      <c r="F136" s="6"/>
      <c r="G136" s="6" t="s">
        <v>323</v>
      </c>
      <c r="H136" s="6" t="s">
        <v>287</v>
      </c>
      <c r="I136" s="6" t="n">
        <f aca="true">RAND()</f>
        <v>0.631095274118707</v>
      </c>
      <c r="J136" s="6"/>
      <c r="K136" s="6"/>
      <c r="L136" s="6"/>
      <c r="M136" s="6" t="s">
        <v>323</v>
      </c>
      <c r="N136" s="6" t="s">
        <v>19</v>
      </c>
      <c r="O136" s="6" t="n">
        <f aca="true">RAND()</f>
        <v>0.318631621543318</v>
      </c>
    </row>
    <row r="137" customFormat="false" ht="20.25" hidden="false" customHeight="true" outlineLevel="0" collapsed="false">
      <c r="A137" s="6" t="s">
        <v>325</v>
      </c>
      <c r="B137" s="6" t="s">
        <v>324</v>
      </c>
      <c r="C137" s="6" t="n">
        <f aca="true">RAND()</f>
        <v>0.493124650558457</v>
      </c>
      <c r="D137" s="6"/>
      <c r="E137" s="6"/>
      <c r="F137" s="6"/>
      <c r="G137" s="6" t="s">
        <v>325</v>
      </c>
      <c r="H137" s="6" t="s">
        <v>287</v>
      </c>
      <c r="I137" s="6" t="n">
        <f aca="true">RAND()</f>
        <v>0.665175448171794</v>
      </c>
      <c r="J137" s="6"/>
      <c r="K137" s="6"/>
      <c r="L137" s="6"/>
      <c r="M137" s="6" t="s">
        <v>325</v>
      </c>
      <c r="N137" s="6" t="s">
        <v>19</v>
      </c>
      <c r="O137" s="6" t="n">
        <f aca="true">RAND()</f>
        <v>0.684239238966256</v>
      </c>
    </row>
    <row r="138" customFormat="false" ht="20.25" hidden="false" customHeight="true" outlineLevel="0" collapsed="false">
      <c r="A138" s="6" t="s">
        <v>327</v>
      </c>
      <c r="B138" s="6" t="s">
        <v>326</v>
      </c>
      <c r="C138" s="6" t="n">
        <f aca="true">RAND()</f>
        <v>0.251317161833867</v>
      </c>
      <c r="D138" s="6"/>
      <c r="E138" s="6"/>
      <c r="F138" s="6"/>
      <c r="G138" s="6" t="s">
        <v>327</v>
      </c>
      <c r="H138" s="6" t="s">
        <v>287</v>
      </c>
      <c r="I138" s="6" t="n">
        <f aca="true">RAND()</f>
        <v>0.604991645086557</v>
      </c>
      <c r="J138" s="6"/>
      <c r="K138" s="6"/>
      <c r="L138" s="6"/>
      <c r="M138" s="6" t="s">
        <v>327</v>
      </c>
      <c r="N138" s="6" t="s">
        <v>19</v>
      </c>
      <c r="O138" s="6" t="n">
        <f aca="true">RAND()</f>
        <v>0.000206901691854</v>
      </c>
    </row>
    <row r="139" customFormat="false" ht="20.25" hidden="false" customHeight="true" outlineLevel="0" collapsed="false">
      <c r="A139" s="6" t="s">
        <v>329</v>
      </c>
      <c r="B139" s="6" t="s">
        <v>328</v>
      </c>
      <c r="C139" s="6" t="n">
        <f aca="true">RAND()</f>
        <v>0.438627142691985</v>
      </c>
      <c r="D139" s="6"/>
      <c r="E139" s="6"/>
      <c r="F139" s="6"/>
      <c r="G139" s="6" t="s">
        <v>329</v>
      </c>
      <c r="H139" s="6" t="s">
        <v>287</v>
      </c>
      <c r="I139" s="6" t="n">
        <f aca="true">RAND()</f>
        <v>0.22738753980957</v>
      </c>
      <c r="J139" s="6"/>
      <c r="K139" s="6"/>
      <c r="L139" s="6"/>
      <c r="M139" s="6" t="s">
        <v>329</v>
      </c>
      <c r="N139" s="6" t="s">
        <v>19</v>
      </c>
      <c r="O139" s="6" t="n">
        <f aca="true">RAND()</f>
        <v>0.58342724153772</v>
      </c>
    </row>
    <row r="140" customFormat="false" ht="20.25" hidden="false" customHeight="true" outlineLevel="0" collapsed="false">
      <c r="A140" s="6" t="s">
        <v>331</v>
      </c>
      <c r="B140" s="6" t="s">
        <v>330</v>
      </c>
      <c r="C140" s="6" t="n">
        <f aca="true">RAND()</f>
        <v>0.619497571373358</v>
      </c>
      <c r="D140" s="6"/>
      <c r="E140" s="6"/>
      <c r="F140" s="6"/>
      <c r="G140" s="6" t="s">
        <v>331</v>
      </c>
      <c r="H140" s="6" t="s">
        <v>287</v>
      </c>
      <c r="I140" s="6" t="n">
        <f aca="true">RAND()</f>
        <v>0.485826595686376</v>
      </c>
      <c r="J140" s="6"/>
      <c r="K140" s="6"/>
      <c r="L140" s="6"/>
      <c r="M140" s="6" t="s">
        <v>331</v>
      </c>
      <c r="N140" s="6" t="s">
        <v>19</v>
      </c>
      <c r="O140" s="6" t="n">
        <f aca="true">RAND()</f>
        <v>0.145950966747478</v>
      </c>
    </row>
    <row r="141" customFormat="false" ht="20.25" hidden="false" customHeight="true" outlineLevel="0" collapsed="false">
      <c r="A141" s="6" t="s">
        <v>333</v>
      </c>
      <c r="B141" s="6" t="s">
        <v>332</v>
      </c>
      <c r="C141" s="6" t="n">
        <f aca="true">RAND()</f>
        <v>0.766999430023134</v>
      </c>
      <c r="D141" s="6"/>
      <c r="E141" s="6"/>
      <c r="F141" s="6"/>
      <c r="G141" s="6" t="s">
        <v>333</v>
      </c>
      <c r="H141" s="6" t="s">
        <v>141</v>
      </c>
      <c r="I141" s="6" t="n">
        <f aca="true">RAND()</f>
        <v>0.887267280602828</v>
      </c>
      <c r="J141" s="6"/>
      <c r="K141" s="6"/>
      <c r="L141" s="6"/>
      <c r="M141" s="6" t="s">
        <v>333</v>
      </c>
      <c r="N141" s="6" t="s">
        <v>142</v>
      </c>
      <c r="O141" s="6" t="n">
        <f aca="true">RAND()</f>
        <v>0.355461485218257</v>
      </c>
    </row>
    <row r="142" customFormat="false" ht="20.25" hidden="false" customHeight="true" outlineLevel="0" collapsed="false">
      <c r="A142" s="6" t="s">
        <v>335</v>
      </c>
      <c r="B142" s="6" t="s">
        <v>334</v>
      </c>
      <c r="C142" s="6" t="n">
        <f aca="true">RAND()</f>
        <v>0.259150742553174</v>
      </c>
      <c r="D142" s="6"/>
      <c r="E142" s="6"/>
      <c r="F142" s="6"/>
      <c r="G142" s="6" t="s">
        <v>335</v>
      </c>
      <c r="H142" s="6" t="s">
        <v>141</v>
      </c>
      <c r="I142" s="6" t="n">
        <f aca="true">RAND()</f>
        <v>0.0580946165136993</v>
      </c>
      <c r="J142" s="6"/>
      <c r="K142" s="6"/>
      <c r="L142" s="6"/>
      <c r="M142" s="6" t="s">
        <v>335</v>
      </c>
      <c r="N142" s="6" t="s">
        <v>142</v>
      </c>
      <c r="O142" s="6" t="n">
        <f aca="true">RAND()</f>
        <v>0.351476443232968</v>
      </c>
    </row>
    <row r="143" customFormat="false" ht="20.25" hidden="false" customHeight="true" outlineLevel="0" collapsed="false">
      <c r="A143" s="6" t="s">
        <v>337</v>
      </c>
      <c r="B143" s="6" t="s">
        <v>336</v>
      </c>
      <c r="C143" s="6" t="n">
        <f aca="true">RAND()</f>
        <v>0.80246930802241</v>
      </c>
      <c r="D143" s="6"/>
      <c r="E143" s="6"/>
      <c r="F143" s="6"/>
      <c r="G143" s="6" t="s">
        <v>337</v>
      </c>
      <c r="H143" s="6" t="s">
        <v>141</v>
      </c>
      <c r="I143" s="6" t="n">
        <f aca="true">RAND()</f>
        <v>0.057991236448288</v>
      </c>
      <c r="J143" s="6"/>
      <c r="K143" s="6"/>
      <c r="L143" s="6"/>
      <c r="M143" s="6" t="s">
        <v>337</v>
      </c>
      <c r="N143" s="6" t="s">
        <v>142</v>
      </c>
      <c r="O143" s="6" t="n">
        <f aca="true">RAND()</f>
        <v>0.844127709278837</v>
      </c>
    </row>
    <row r="144" customFormat="false" ht="20.25" hidden="false" customHeight="true" outlineLevel="0" collapsed="false">
      <c r="A144" s="6" t="s">
        <v>339</v>
      </c>
      <c r="B144" s="6" t="s">
        <v>338</v>
      </c>
      <c r="C144" s="6" t="n">
        <f aca="true">RAND()</f>
        <v>0.210125979967415</v>
      </c>
      <c r="D144" s="6"/>
      <c r="E144" s="6"/>
      <c r="F144" s="6"/>
      <c r="G144" s="6" t="s">
        <v>339</v>
      </c>
      <c r="H144" s="6" t="s">
        <v>141</v>
      </c>
      <c r="I144" s="6" t="n">
        <f aca="true">RAND()</f>
        <v>0.751617996487767</v>
      </c>
      <c r="J144" s="6"/>
      <c r="K144" s="6"/>
      <c r="L144" s="6"/>
      <c r="M144" s="6" t="s">
        <v>339</v>
      </c>
      <c r="N144" s="6" t="s">
        <v>142</v>
      </c>
      <c r="O144" s="6" t="n">
        <f aca="true">RAND()</f>
        <v>0.724787357263267</v>
      </c>
    </row>
    <row r="145" customFormat="false" ht="20.25" hidden="false" customHeight="true" outlineLevel="0" collapsed="false">
      <c r="A145" s="6" t="s">
        <v>341</v>
      </c>
      <c r="B145" s="6" t="s">
        <v>340</v>
      </c>
      <c r="C145" s="6" t="n">
        <f aca="true">RAND()</f>
        <v>0.374557842500508</v>
      </c>
      <c r="D145" s="6"/>
      <c r="E145" s="6"/>
      <c r="F145" s="6"/>
      <c r="G145" s="6" t="s">
        <v>341</v>
      </c>
      <c r="H145" s="6" t="s">
        <v>141</v>
      </c>
      <c r="I145" s="6" t="n">
        <f aca="true">RAND()</f>
        <v>0.801565186586231</v>
      </c>
      <c r="J145" s="6"/>
      <c r="K145" s="6"/>
      <c r="L145" s="6"/>
      <c r="M145" s="6" t="s">
        <v>341</v>
      </c>
      <c r="N145" s="6" t="s">
        <v>142</v>
      </c>
      <c r="O145" s="6" t="n">
        <f aca="true">RAND()</f>
        <v>0.638210606295615</v>
      </c>
    </row>
    <row r="146" customFormat="false" ht="20.25" hidden="false" customHeight="true" outlineLevel="0" collapsed="false">
      <c r="A146" s="6" t="s">
        <v>343</v>
      </c>
      <c r="B146" s="6" t="s">
        <v>342</v>
      </c>
      <c r="C146" s="6" t="n">
        <f aca="true">RAND()</f>
        <v>0.0195775760803372</v>
      </c>
      <c r="D146" s="6"/>
      <c r="E146" s="6"/>
      <c r="F146" s="6"/>
      <c r="G146" s="6" t="s">
        <v>343</v>
      </c>
      <c r="H146" s="6" t="s">
        <v>141</v>
      </c>
      <c r="I146" s="6" t="n">
        <f aca="true">RAND()</f>
        <v>0.0837355284020305</v>
      </c>
      <c r="J146" s="6"/>
      <c r="K146" s="6"/>
      <c r="L146" s="6"/>
      <c r="M146" s="6" t="s">
        <v>343</v>
      </c>
      <c r="N146" s="6" t="s">
        <v>142</v>
      </c>
      <c r="O146" s="6" t="n">
        <f aca="true">RAND()</f>
        <v>0.838978905696422</v>
      </c>
    </row>
    <row r="147" customFormat="false" ht="20.25" hidden="false" customHeight="true" outlineLevel="0" collapsed="false">
      <c r="A147" s="6" t="s">
        <v>345</v>
      </c>
      <c r="B147" s="6" t="s">
        <v>344</v>
      </c>
      <c r="C147" s="6" t="n">
        <f aca="true">RAND()</f>
        <v>0.559862453257665</v>
      </c>
      <c r="D147" s="6"/>
      <c r="E147" s="6"/>
      <c r="F147" s="6"/>
      <c r="G147" s="6" t="s">
        <v>345</v>
      </c>
      <c r="H147" s="6" t="s">
        <v>141</v>
      </c>
      <c r="I147" s="6" t="n">
        <f aca="true">RAND()</f>
        <v>0.762935288483277</v>
      </c>
      <c r="J147" s="6"/>
      <c r="K147" s="6"/>
      <c r="L147" s="6"/>
      <c r="M147" s="6" t="s">
        <v>345</v>
      </c>
      <c r="N147" s="6" t="s">
        <v>142</v>
      </c>
      <c r="O147" s="6" t="n">
        <f aca="true">RAND()</f>
        <v>0.0349904908798635</v>
      </c>
    </row>
    <row r="148" customFormat="false" ht="20.25" hidden="false" customHeight="true" outlineLevel="0" collapsed="false">
      <c r="A148" s="6" t="s">
        <v>347</v>
      </c>
      <c r="B148" s="6" t="s">
        <v>346</v>
      </c>
      <c r="C148" s="6" t="n">
        <f aca="true">RAND()</f>
        <v>0.657700912561268</v>
      </c>
      <c r="D148" s="6"/>
      <c r="E148" s="6"/>
      <c r="F148" s="6"/>
      <c r="G148" s="6" t="s">
        <v>347</v>
      </c>
      <c r="H148" s="6" t="s">
        <v>141</v>
      </c>
      <c r="I148" s="6" t="n">
        <f aca="true">RAND()</f>
        <v>0.45534359687008</v>
      </c>
      <c r="J148" s="6"/>
      <c r="K148" s="6"/>
      <c r="L148" s="6"/>
      <c r="M148" s="6" t="s">
        <v>347</v>
      </c>
      <c r="N148" s="6" t="s">
        <v>142</v>
      </c>
      <c r="O148" s="6" t="n">
        <f aca="true">RAND()</f>
        <v>0.723533286713064</v>
      </c>
    </row>
    <row r="149" customFormat="false" ht="20.25" hidden="false" customHeight="true" outlineLevel="0" collapsed="false">
      <c r="A149" s="6" t="s">
        <v>349</v>
      </c>
      <c r="B149" s="6" t="s">
        <v>348</v>
      </c>
      <c r="C149" s="6" t="n">
        <f aca="true">RAND()</f>
        <v>0.918152711121365</v>
      </c>
      <c r="D149" s="6"/>
      <c r="E149" s="6"/>
      <c r="F149" s="6"/>
      <c r="G149" s="6" t="s">
        <v>349</v>
      </c>
      <c r="H149" s="6" t="s">
        <v>141</v>
      </c>
      <c r="I149" s="6" t="n">
        <f aca="true">RAND()</f>
        <v>0.908166257897392</v>
      </c>
      <c r="J149" s="6"/>
      <c r="K149" s="6"/>
      <c r="L149" s="6"/>
      <c r="M149" s="6" t="s">
        <v>349</v>
      </c>
      <c r="N149" s="6" t="s">
        <v>142</v>
      </c>
      <c r="O149" s="6" t="n">
        <f aca="true">RAND()</f>
        <v>0.700295145856217</v>
      </c>
    </row>
    <row r="150" customFormat="false" ht="20.25" hidden="false" customHeight="true" outlineLevel="0" collapsed="false">
      <c r="A150" s="6" t="s">
        <v>351</v>
      </c>
      <c r="B150" s="6" t="s">
        <v>350</v>
      </c>
      <c r="C150" s="6" t="n">
        <f aca="true">RAND()</f>
        <v>0.832614046754316</v>
      </c>
      <c r="D150" s="6"/>
      <c r="E150" s="6"/>
      <c r="F150" s="6"/>
      <c r="G150" s="6" t="s">
        <v>351</v>
      </c>
      <c r="H150" s="6" t="s">
        <v>141</v>
      </c>
      <c r="I150" s="6" t="n">
        <f aca="true">RAND()</f>
        <v>0.763265820452943</v>
      </c>
      <c r="J150" s="6"/>
      <c r="K150" s="6"/>
      <c r="L150" s="6"/>
      <c r="M150" s="6" t="s">
        <v>351</v>
      </c>
      <c r="N150" s="6" t="s">
        <v>142</v>
      </c>
      <c r="O150" s="6" t="n">
        <f aca="true">RAND()</f>
        <v>0.365740448236465</v>
      </c>
    </row>
    <row r="151" customFormat="false" ht="20.25" hidden="false" customHeight="true" outlineLevel="0" collapsed="false">
      <c r="A151" s="6" t="s">
        <v>353</v>
      </c>
      <c r="B151" s="6" t="s">
        <v>352</v>
      </c>
      <c r="C151" s="6" t="n">
        <f aca="true">RAND()</f>
        <v>0.896400996483862</v>
      </c>
      <c r="D151" s="6"/>
      <c r="E151" s="6"/>
      <c r="F151" s="6"/>
      <c r="G151" s="6" t="s">
        <v>353</v>
      </c>
      <c r="H151" s="6" t="s">
        <v>141</v>
      </c>
      <c r="I151" s="6" t="n">
        <f aca="true">RAND()</f>
        <v>0.0288309578318149</v>
      </c>
      <c r="J151" s="6"/>
      <c r="K151" s="6"/>
      <c r="L151" s="6"/>
      <c r="M151" s="6" t="s">
        <v>353</v>
      </c>
      <c r="N151" s="6" t="s">
        <v>142</v>
      </c>
      <c r="O151" s="6" t="n">
        <f aca="true">RAND()</f>
        <v>0.163416394963861</v>
      </c>
    </row>
    <row r="152" customFormat="false" ht="20.25" hidden="false" customHeight="true" outlineLevel="0" collapsed="false">
      <c r="A152" s="6" t="s">
        <v>355</v>
      </c>
      <c r="B152" s="6" t="s">
        <v>354</v>
      </c>
      <c r="C152" s="6" t="n">
        <f aca="true">RAND()</f>
        <v>0.567277364898473</v>
      </c>
      <c r="D152" s="6"/>
      <c r="E152" s="6"/>
      <c r="F152" s="6"/>
      <c r="G152" s="6" t="s">
        <v>355</v>
      </c>
      <c r="H152" s="6" t="s">
        <v>141</v>
      </c>
      <c r="I152" s="6" t="n">
        <f aca="true">RAND()</f>
        <v>0.0548213061410934</v>
      </c>
      <c r="J152" s="6"/>
      <c r="K152" s="6"/>
      <c r="L152" s="6"/>
      <c r="M152" s="6" t="s">
        <v>355</v>
      </c>
      <c r="N152" s="6" t="s">
        <v>142</v>
      </c>
      <c r="O152" s="6" t="n">
        <f aca="true">RAND()</f>
        <v>0.535004282137379</v>
      </c>
    </row>
    <row r="153" customFormat="false" ht="20.25" hidden="false" customHeight="true" outlineLevel="0" collapsed="false">
      <c r="A153" s="6" t="s">
        <v>357</v>
      </c>
      <c r="B153" s="6" t="s">
        <v>356</v>
      </c>
      <c r="C153" s="6" t="n">
        <f aca="true">RAND()</f>
        <v>0.237697788979858</v>
      </c>
      <c r="D153" s="6"/>
      <c r="E153" s="6"/>
      <c r="F153" s="6"/>
      <c r="G153" s="6" t="s">
        <v>357</v>
      </c>
      <c r="H153" s="6" t="s">
        <v>141</v>
      </c>
      <c r="I153" s="6" t="n">
        <f aca="true">RAND()</f>
        <v>0.259743605740368</v>
      </c>
      <c r="J153" s="6"/>
      <c r="K153" s="6"/>
      <c r="L153" s="6"/>
      <c r="M153" s="6" t="s">
        <v>357</v>
      </c>
      <c r="N153" s="6" t="s">
        <v>142</v>
      </c>
      <c r="O153" s="6" t="n">
        <f aca="true">RAND()</f>
        <v>0.729969920357689</v>
      </c>
    </row>
    <row r="154" customFormat="false" ht="20.25" hidden="false" customHeight="true" outlineLevel="0" collapsed="false">
      <c r="A154" s="6" t="s">
        <v>359</v>
      </c>
      <c r="B154" s="6" t="s">
        <v>358</v>
      </c>
      <c r="C154" s="6" t="n">
        <f aca="true">RAND()</f>
        <v>0.24889352126047</v>
      </c>
      <c r="D154" s="6"/>
      <c r="E154" s="6"/>
      <c r="F154" s="6"/>
      <c r="G154" s="6" t="s">
        <v>359</v>
      </c>
      <c r="H154" s="6" t="s">
        <v>141</v>
      </c>
      <c r="I154" s="6" t="n">
        <f aca="true">RAND()</f>
        <v>0.182123344391584</v>
      </c>
      <c r="J154" s="6"/>
      <c r="K154" s="6"/>
      <c r="L154" s="6"/>
      <c r="M154" s="6" t="s">
        <v>359</v>
      </c>
      <c r="N154" s="6" t="s">
        <v>142</v>
      </c>
      <c r="O154" s="6" t="n">
        <f aca="true">RAND()</f>
        <v>0.2334739563521</v>
      </c>
    </row>
    <row r="155" customFormat="false" ht="20.25" hidden="false" customHeight="true" outlineLevel="0" collapsed="false">
      <c r="A155" s="6" t="s">
        <v>361</v>
      </c>
      <c r="B155" s="6" t="s">
        <v>360</v>
      </c>
      <c r="C155" s="6" t="n">
        <f aca="true">RAND()</f>
        <v>0.319905967684463</v>
      </c>
      <c r="D155" s="6"/>
      <c r="E155" s="6"/>
      <c r="F155" s="6"/>
      <c r="G155" s="6" t="s">
        <v>361</v>
      </c>
      <c r="H155" s="6" t="s">
        <v>141</v>
      </c>
      <c r="I155" s="6" t="n">
        <f aca="true">RAND()</f>
        <v>0.159391721477732</v>
      </c>
      <c r="J155" s="6"/>
      <c r="K155" s="6"/>
      <c r="L155" s="6"/>
      <c r="M155" s="6" t="s">
        <v>361</v>
      </c>
      <c r="N155" s="6" t="s">
        <v>142</v>
      </c>
      <c r="O155" s="6" t="n">
        <f aca="true">RAND()</f>
        <v>0.070844603003934</v>
      </c>
    </row>
    <row r="156" customFormat="false" ht="20.25" hidden="false" customHeight="true" outlineLevel="0" collapsed="false">
      <c r="A156" s="6" t="s">
        <v>363</v>
      </c>
      <c r="B156" s="6" t="s">
        <v>362</v>
      </c>
      <c r="C156" s="6" t="n">
        <f aca="true">RAND()</f>
        <v>0.318117392715067</v>
      </c>
      <c r="D156" s="6"/>
      <c r="E156" s="6"/>
      <c r="F156" s="6"/>
      <c r="G156" s="6" t="s">
        <v>363</v>
      </c>
      <c r="H156" s="6" t="s">
        <v>141</v>
      </c>
      <c r="I156" s="6" t="n">
        <f aca="true">RAND()</f>
        <v>0.249827263411134</v>
      </c>
      <c r="J156" s="6"/>
      <c r="K156" s="6"/>
      <c r="L156" s="6"/>
      <c r="M156" s="6" t="s">
        <v>363</v>
      </c>
      <c r="N156" s="6" t="s">
        <v>142</v>
      </c>
      <c r="O156" s="6" t="n">
        <f aca="true">RAND()</f>
        <v>0.7517841598019</v>
      </c>
    </row>
    <row r="157" customFormat="false" ht="20.25" hidden="false" customHeight="true" outlineLevel="0" collapsed="false">
      <c r="A157" s="6" t="s">
        <v>365</v>
      </c>
      <c r="B157" s="6" t="s">
        <v>364</v>
      </c>
      <c r="C157" s="6" t="n">
        <f aca="true">RAND()</f>
        <v>0.239271254744381</v>
      </c>
      <c r="D157" s="6"/>
      <c r="E157" s="6"/>
      <c r="F157" s="6"/>
      <c r="G157" s="6" t="s">
        <v>365</v>
      </c>
      <c r="H157" s="6" t="s">
        <v>141</v>
      </c>
      <c r="I157" s="6" t="n">
        <f aca="true">RAND()</f>
        <v>0.669327919138595</v>
      </c>
      <c r="J157" s="6"/>
      <c r="K157" s="6"/>
      <c r="L157" s="6"/>
      <c r="M157" s="6" t="s">
        <v>365</v>
      </c>
      <c r="N157" s="6" t="s">
        <v>142</v>
      </c>
      <c r="O157" s="6" t="n">
        <f aca="true">RAND()</f>
        <v>0.987823392963037</v>
      </c>
    </row>
    <row r="158" customFormat="false" ht="20.25" hidden="false" customHeight="true" outlineLevel="0" collapsed="false">
      <c r="A158" s="6" t="s">
        <v>367</v>
      </c>
      <c r="B158" s="6" t="s">
        <v>366</v>
      </c>
      <c r="C158" s="6" t="n">
        <f aca="true">RAND()</f>
        <v>0.0390684825833887</v>
      </c>
      <c r="D158" s="6"/>
      <c r="E158" s="6"/>
      <c r="F158" s="6"/>
      <c r="G158" s="6" t="s">
        <v>367</v>
      </c>
      <c r="H158" s="6" t="s">
        <v>141</v>
      </c>
      <c r="I158" s="6" t="n">
        <f aca="true">RAND()</f>
        <v>0.922795614460483</v>
      </c>
      <c r="J158" s="6"/>
      <c r="K158" s="6"/>
      <c r="L158" s="6"/>
      <c r="M158" s="6" t="s">
        <v>367</v>
      </c>
      <c r="N158" s="6" t="s">
        <v>142</v>
      </c>
      <c r="O158" s="6" t="n">
        <f aca="true">RAND()</f>
        <v>0.925035272026435</v>
      </c>
    </row>
    <row r="159" customFormat="false" ht="20.25" hidden="false" customHeight="true" outlineLevel="0" collapsed="false">
      <c r="A159" s="6" t="s">
        <v>369</v>
      </c>
      <c r="B159" s="6" t="s">
        <v>368</v>
      </c>
      <c r="C159" s="6" t="n">
        <f aca="true">RAND()</f>
        <v>0.0693789455108345</v>
      </c>
      <c r="D159" s="6"/>
      <c r="E159" s="6"/>
      <c r="F159" s="6"/>
      <c r="G159" s="6" t="s">
        <v>369</v>
      </c>
      <c r="H159" s="6" t="s">
        <v>141</v>
      </c>
      <c r="I159" s="6" t="n">
        <f aca="true">RAND()</f>
        <v>0.40791292488575</v>
      </c>
      <c r="J159" s="6"/>
      <c r="K159" s="6"/>
      <c r="L159" s="6"/>
      <c r="M159" s="6" t="s">
        <v>369</v>
      </c>
      <c r="N159" s="6" t="s">
        <v>142</v>
      </c>
      <c r="O159" s="6" t="n">
        <f aca="true">RAND()</f>
        <v>0.47452764515765</v>
      </c>
    </row>
    <row r="160" customFormat="false" ht="20.25" hidden="false" customHeight="true" outlineLevel="0" collapsed="false">
      <c r="A160" s="6" t="s">
        <v>371</v>
      </c>
      <c r="B160" s="6" t="s">
        <v>370</v>
      </c>
      <c r="C160" s="6" t="n">
        <f aca="true">RAND()</f>
        <v>0.326614680467173</v>
      </c>
      <c r="D160" s="6"/>
      <c r="E160" s="6"/>
      <c r="F160" s="6"/>
      <c r="G160" s="6" t="s">
        <v>371</v>
      </c>
      <c r="H160" s="6" t="s">
        <v>141</v>
      </c>
      <c r="I160" s="6" t="n">
        <f aca="true">RAND()</f>
        <v>0.487733465852216</v>
      </c>
      <c r="J160" s="6"/>
      <c r="K160" s="6"/>
      <c r="L160" s="6"/>
      <c r="M160" s="6" t="s">
        <v>371</v>
      </c>
      <c r="N160" s="6" t="s">
        <v>142</v>
      </c>
      <c r="O160" s="6" t="n">
        <f aca="true">RAND()</f>
        <v>0.584481598809361</v>
      </c>
    </row>
    <row r="161" customFormat="false" ht="20.25" hidden="false" customHeight="true" outlineLevel="0" collapsed="false">
      <c r="A161" s="6" t="s">
        <v>373</v>
      </c>
      <c r="B161" s="6" t="s">
        <v>372</v>
      </c>
      <c r="C161" s="6" t="n">
        <f aca="true">RAND()</f>
        <v>0.300551753723994</v>
      </c>
      <c r="D161" s="6"/>
      <c r="E161" s="6"/>
      <c r="F161" s="6"/>
      <c r="G161" s="6" t="s">
        <v>373</v>
      </c>
      <c r="H161" s="6" t="s">
        <v>141</v>
      </c>
      <c r="I161" s="6" t="n">
        <f aca="true">RAND()</f>
        <v>0.140425013611093</v>
      </c>
      <c r="J161" s="6"/>
      <c r="K161" s="6"/>
      <c r="L161" s="6"/>
      <c r="M161" s="6" t="s">
        <v>373</v>
      </c>
      <c r="N161" s="6" t="s">
        <v>142</v>
      </c>
      <c r="O161" s="6" t="n">
        <f aca="true">RAND()</f>
        <v>0.332395834615454</v>
      </c>
    </row>
    <row r="162" customFormat="false" ht="20.25" hidden="false" customHeight="true" outlineLevel="0" collapsed="false">
      <c r="A162" s="6" t="s">
        <v>375</v>
      </c>
      <c r="B162" s="6" t="s">
        <v>374</v>
      </c>
      <c r="C162" s="6" t="n">
        <f aca="true">RAND()</f>
        <v>0.108711158391088</v>
      </c>
      <c r="D162" s="6"/>
      <c r="E162" s="6"/>
      <c r="F162" s="6"/>
      <c r="G162" s="6" t="s">
        <v>375</v>
      </c>
      <c r="H162" s="6" t="s">
        <v>141</v>
      </c>
      <c r="I162" s="6" t="n">
        <f aca="true">RAND()</f>
        <v>0.382083338452503</v>
      </c>
      <c r="J162" s="6"/>
      <c r="K162" s="6"/>
      <c r="L162" s="6"/>
      <c r="M162" s="6" t="s">
        <v>375</v>
      </c>
      <c r="N162" s="6" t="s">
        <v>142</v>
      </c>
      <c r="O162" s="6" t="n">
        <f aca="true">RAND()</f>
        <v>0.999206752516329</v>
      </c>
    </row>
    <row r="163" customFormat="false" ht="20.25" hidden="false" customHeight="true" outlineLevel="0" collapsed="false">
      <c r="A163" s="6" t="s">
        <v>377</v>
      </c>
      <c r="B163" s="6" t="s">
        <v>376</v>
      </c>
      <c r="C163" s="6" t="n">
        <f aca="true">RAND()</f>
        <v>0.324813447427005</v>
      </c>
      <c r="D163" s="6"/>
      <c r="E163" s="6"/>
      <c r="F163" s="6"/>
      <c r="G163" s="6" t="s">
        <v>377</v>
      </c>
      <c r="H163" s="6" t="s">
        <v>141</v>
      </c>
      <c r="I163" s="6" t="n">
        <f aca="true">RAND()</f>
        <v>0.846072629792616</v>
      </c>
      <c r="J163" s="6"/>
      <c r="K163" s="6"/>
      <c r="L163" s="6"/>
      <c r="M163" s="6" t="s">
        <v>377</v>
      </c>
      <c r="N163" s="6" t="s">
        <v>142</v>
      </c>
      <c r="O163" s="6" t="n">
        <f aca="true">RAND()</f>
        <v>0.479552223579958</v>
      </c>
    </row>
    <row r="164" customFormat="false" ht="20.25" hidden="false" customHeight="true" outlineLevel="0" collapsed="false">
      <c r="A164" s="6" t="s">
        <v>379</v>
      </c>
      <c r="B164" s="6" t="s">
        <v>378</v>
      </c>
      <c r="C164" s="6" t="n">
        <f aca="true">RAND()</f>
        <v>0.594285248080269</v>
      </c>
      <c r="D164" s="6"/>
      <c r="E164" s="6"/>
      <c r="F164" s="6"/>
      <c r="G164" s="6" t="s">
        <v>379</v>
      </c>
      <c r="H164" s="6" t="s">
        <v>141</v>
      </c>
      <c r="I164" s="6" t="n">
        <f aca="true">RAND()</f>
        <v>0.117063293466344</v>
      </c>
      <c r="J164" s="6"/>
      <c r="K164" s="6"/>
      <c r="L164" s="6"/>
      <c r="M164" s="6" t="s">
        <v>379</v>
      </c>
      <c r="N164" s="6" t="s">
        <v>142</v>
      </c>
      <c r="O164" s="6" t="n">
        <f aca="true">RAND()</f>
        <v>0.965909378835931</v>
      </c>
    </row>
    <row r="165" customFormat="false" ht="20.25" hidden="false" customHeight="true" outlineLevel="0" collapsed="false">
      <c r="A165" s="6" t="s">
        <v>381</v>
      </c>
      <c r="B165" s="6" t="s">
        <v>380</v>
      </c>
      <c r="C165" s="6" t="n">
        <f aca="true">RAND()</f>
        <v>0.279319880530238</v>
      </c>
      <c r="D165" s="6"/>
      <c r="E165" s="6"/>
      <c r="F165" s="6"/>
      <c r="G165" s="6" t="s">
        <v>381</v>
      </c>
      <c r="H165" s="6" t="s">
        <v>141</v>
      </c>
      <c r="I165" s="6" t="n">
        <f aca="true">RAND()</f>
        <v>0.954377637477592</v>
      </c>
      <c r="J165" s="6"/>
      <c r="K165" s="6"/>
      <c r="L165" s="6"/>
      <c r="M165" s="6" t="s">
        <v>381</v>
      </c>
      <c r="N165" s="6" t="s">
        <v>142</v>
      </c>
      <c r="O165" s="6" t="n">
        <f aca="true">RAND()</f>
        <v>0.456155548337847</v>
      </c>
    </row>
    <row r="166" customFormat="false" ht="20.25" hidden="false" customHeight="true" outlineLevel="0" collapsed="false">
      <c r="A166" s="6" t="s">
        <v>383</v>
      </c>
      <c r="B166" s="6" t="s">
        <v>382</v>
      </c>
      <c r="C166" s="6" t="n">
        <f aca="true">RAND()</f>
        <v>0.738699048524722</v>
      </c>
      <c r="D166" s="6"/>
      <c r="E166" s="6"/>
      <c r="F166" s="6"/>
      <c r="G166" s="6" t="s">
        <v>383</v>
      </c>
      <c r="H166" s="6" t="s">
        <v>124</v>
      </c>
      <c r="I166" s="6" t="n">
        <f aca="true">RAND()</f>
        <v>0.621535304002464</v>
      </c>
      <c r="J166" s="6"/>
      <c r="K166" s="6"/>
      <c r="L166" s="6"/>
      <c r="M166" s="6" t="s">
        <v>383</v>
      </c>
      <c r="N166" s="6" t="s">
        <v>19</v>
      </c>
      <c r="O166" s="6" t="n">
        <f aca="true">RAND()</f>
        <v>0.153004398336634</v>
      </c>
    </row>
    <row r="167" customFormat="false" ht="20.25" hidden="false" customHeight="true" outlineLevel="0" collapsed="false">
      <c r="A167" s="6" t="s">
        <v>385</v>
      </c>
      <c r="B167" s="6" t="s">
        <v>384</v>
      </c>
      <c r="C167" s="6" t="n">
        <f aca="true">RAND()</f>
        <v>0.326608460163698</v>
      </c>
      <c r="D167" s="6"/>
      <c r="E167" s="6"/>
      <c r="F167" s="6"/>
      <c r="G167" s="6" t="s">
        <v>385</v>
      </c>
      <c r="H167" s="6" t="s">
        <v>124</v>
      </c>
      <c r="I167" s="6" t="n">
        <f aca="true">RAND()</f>
        <v>0.20730056008324</v>
      </c>
      <c r="J167" s="6"/>
      <c r="K167" s="6"/>
      <c r="L167" s="6"/>
      <c r="M167" s="6" t="s">
        <v>385</v>
      </c>
      <c r="N167" s="6" t="s">
        <v>19</v>
      </c>
      <c r="O167" s="6" t="n">
        <f aca="true">RAND()</f>
        <v>0.324696176452562</v>
      </c>
    </row>
    <row r="168" customFormat="false" ht="20.25" hidden="false" customHeight="true" outlineLevel="0" collapsed="false">
      <c r="A168" s="6" t="s">
        <v>387</v>
      </c>
      <c r="B168" s="6" t="s">
        <v>386</v>
      </c>
      <c r="C168" s="6" t="n">
        <f aca="true">RAND()</f>
        <v>0.0431713131256402</v>
      </c>
      <c r="D168" s="6"/>
      <c r="E168" s="6"/>
      <c r="F168" s="6"/>
      <c r="G168" s="6" t="s">
        <v>387</v>
      </c>
      <c r="H168" s="6" t="s">
        <v>124</v>
      </c>
      <c r="I168" s="6" t="n">
        <f aca="true">RAND()</f>
        <v>0.711588289123029</v>
      </c>
      <c r="J168" s="6"/>
      <c r="K168" s="6"/>
      <c r="L168" s="6"/>
      <c r="M168" s="6" t="s">
        <v>387</v>
      </c>
      <c r="N168" s="6" t="s">
        <v>19</v>
      </c>
      <c r="O168" s="6" t="n">
        <f aca="true">RAND()</f>
        <v>0.0388417756184936</v>
      </c>
    </row>
    <row r="169" customFormat="false" ht="20.25" hidden="false" customHeight="true" outlineLevel="0" collapsed="false">
      <c r="A169" s="6" t="s">
        <v>389</v>
      </c>
      <c r="B169" s="6" t="s">
        <v>388</v>
      </c>
      <c r="C169" s="6" t="n">
        <f aca="true">RAND()</f>
        <v>0.63850118056871</v>
      </c>
      <c r="D169" s="6"/>
      <c r="E169" s="6"/>
      <c r="F169" s="6"/>
      <c r="G169" s="6" t="s">
        <v>389</v>
      </c>
      <c r="H169" s="6" t="s">
        <v>124</v>
      </c>
      <c r="I169" s="6" t="n">
        <f aca="true">RAND()</f>
        <v>0.75888663623482</v>
      </c>
      <c r="J169" s="6"/>
      <c r="K169" s="6"/>
      <c r="L169" s="6"/>
      <c r="M169" s="6" t="s">
        <v>389</v>
      </c>
      <c r="N169" s="6" t="s">
        <v>19</v>
      </c>
      <c r="O169" s="6" t="n">
        <f aca="true">RAND()</f>
        <v>0.920483404537663</v>
      </c>
    </row>
    <row r="170" customFormat="false" ht="20.25" hidden="false" customHeight="true" outlineLevel="0" collapsed="false">
      <c r="A170" s="6" t="s">
        <v>391</v>
      </c>
      <c r="B170" s="6" t="s">
        <v>390</v>
      </c>
      <c r="C170" s="6" t="n">
        <f aca="true">RAND()</f>
        <v>0.821598773356527</v>
      </c>
      <c r="D170" s="6"/>
      <c r="E170" s="6"/>
      <c r="F170" s="6"/>
      <c r="G170" s="6" t="s">
        <v>391</v>
      </c>
      <c r="H170" s="6" t="s">
        <v>124</v>
      </c>
      <c r="I170" s="6" t="n">
        <f aca="true">RAND()</f>
        <v>0.0179184009321034</v>
      </c>
      <c r="J170" s="6"/>
      <c r="K170" s="6"/>
      <c r="L170" s="6"/>
      <c r="M170" s="6" t="s">
        <v>391</v>
      </c>
      <c r="N170" s="6" t="s">
        <v>19</v>
      </c>
      <c r="O170" s="6" t="n">
        <f aca="true">RAND()</f>
        <v>0.206550227245316</v>
      </c>
    </row>
    <row r="171" customFormat="false" ht="20.25" hidden="false" customHeight="true" outlineLevel="0" collapsed="false">
      <c r="A171" s="6" t="s">
        <v>393</v>
      </c>
      <c r="B171" s="6" t="s">
        <v>392</v>
      </c>
      <c r="C171" s="6" t="n">
        <f aca="true">RAND()</f>
        <v>0.900584902614355</v>
      </c>
      <c r="D171" s="6"/>
      <c r="E171" s="6"/>
      <c r="F171" s="6"/>
      <c r="G171" s="6" t="s">
        <v>393</v>
      </c>
      <c r="H171" s="6" t="s">
        <v>124</v>
      </c>
      <c r="I171" s="6" t="n">
        <f aca="true">RAND()</f>
        <v>0.741378693608567</v>
      </c>
      <c r="J171" s="6"/>
      <c r="K171" s="6"/>
      <c r="L171" s="6"/>
      <c r="M171" s="6" t="s">
        <v>393</v>
      </c>
      <c r="N171" s="6" t="s">
        <v>19</v>
      </c>
      <c r="O171" s="6" t="n">
        <f aca="true">RAND()</f>
        <v>0.857475517084822</v>
      </c>
    </row>
    <row r="172" customFormat="false" ht="20.25" hidden="false" customHeight="true" outlineLevel="0" collapsed="false">
      <c r="A172" s="6" t="s">
        <v>396</v>
      </c>
      <c r="B172" s="6" t="s">
        <v>395</v>
      </c>
      <c r="C172" s="6" t="n">
        <f aca="true">RAND()</f>
        <v>0.475079737836495</v>
      </c>
      <c r="D172" s="6"/>
      <c r="E172" s="6"/>
      <c r="F172" s="6"/>
      <c r="G172" s="6" t="s">
        <v>396</v>
      </c>
      <c r="H172" s="6" t="s">
        <v>124</v>
      </c>
      <c r="I172" s="6" t="n">
        <f aca="true">RAND()</f>
        <v>0.478144652210176</v>
      </c>
      <c r="J172" s="6"/>
      <c r="K172" s="6"/>
      <c r="L172" s="6"/>
      <c r="M172" s="6" t="s">
        <v>396</v>
      </c>
      <c r="N172" s="6" t="s">
        <v>19</v>
      </c>
      <c r="O172" s="6" t="n">
        <f aca="true">RAND()</f>
        <v>0.0245145615190268</v>
      </c>
    </row>
    <row r="173" customFormat="false" ht="20.25" hidden="false" customHeight="true" outlineLevel="0" collapsed="false">
      <c r="A173" s="6" t="s">
        <v>398</v>
      </c>
      <c r="B173" s="6" t="s">
        <v>397</v>
      </c>
      <c r="C173" s="6" t="n">
        <f aca="true">RAND()</f>
        <v>0.779616822721437</v>
      </c>
      <c r="D173" s="6"/>
      <c r="E173" s="6"/>
      <c r="F173" s="6"/>
      <c r="G173" s="6" t="s">
        <v>398</v>
      </c>
      <c r="H173" s="6" t="s">
        <v>399</v>
      </c>
      <c r="I173" s="6" t="n">
        <f aca="true">RAND()</f>
        <v>0.0216207010671496</v>
      </c>
      <c r="J173" s="6"/>
      <c r="K173" s="6"/>
      <c r="L173" s="6"/>
      <c r="M173" s="6" t="s">
        <v>398</v>
      </c>
      <c r="N173" s="6" t="s">
        <v>19</v>
      </c>
      <c r="O173" s="6" t="n">
        <f aca="true">RAND()</f>
        <v>0.480715458514169</v>
      </c>
    </row>
    <row r="174" customFormat="false" ht="20.25" hidden="false" customHeight="true" outlineLevel="0" collapsed="false">
      <c r="A174" s="6" t="s">
        <v>401</v>
      </c>
      <c r="B174" s="6" t="s">
        <v>400</v>
      </c>
      <c r="C174" s="6" t="n">
        <f aca="true">RAND()</f>
        <v>0.858999080723152</v>
      </c>
      <c r="D174" s="6"/>
      <c r="E174" s="6"/>
      <c r="F174" s="6"/>
      <c r="G174" s="6" t="s">
        <v>401</v>
      </c>
      <c r="H174" s="6" t="s">
        <v>399</v>
      </c>
      <c r="I174" s="6" t="n">
        <f aca="true">RAND()</f>
        <v>0.880308356136084</v>
      </c>
      <c r="J174" s="6"/>
      <c r="K174" s="6"/>
      <c r="L174" s="6"/>
      <c r="M174" s="6" t="s">
        <v>401</v>
      </c>
      <c r="N174" s="6" t="s">
        <v>19</v>
      </c>
      <c r="O174" s="6" t="n">
        <f aca="true">RAND()</f>
        <v>0.285400128923357</v>
      </c>
    </row>
    <row r="175" customFormat="false" ht="20.25" hidden="false" customHeight="true" outlineLevel="0" collapsed="false">
      <c r="A175" s="6" t="s">
        <v>403</v>
      </c>
      <c r="B175" s="6" t="s">
        <v>402</v>
      </c>
      <c r="C175" s="6" t="n">
        <f aca="true">RAND()</f>
        <v>0.532796449027956</v>
      </c>
      <c r="D175" s="6"/>
      <c r="E175" s="6"/>
      <c r="F175" s="6"/>
      <c r="G175" s="6" t="s">
        <v>403</v>
      </c>
      <c r="H175" s="6" t="s">
        <v>399</v>
      </c>
      <c r="I175" s="6" t="n">
        <f aca="true">RAND()</f>
        <v>0.427299963310361</v>
      </c>
      <c r="J175" s="6"/>
      <c r="K175" s="6"/>
      <c r="L175" s="6"/>
      <c r="M175" s="6" t="s">
        <v>403</v>
      </c>
      <c r="N175" s="6" t="s">
        <v>19</v>
      </c>
      <c r="O175" s="6" t="n">
        <f aca="true">RAND()</f>
        <v>0.996057754848152</v>
      </c>
    </row>
    <row r="176" customFormat="false" ht="20.25" hidden="false" customHeight="true" outlineLevel="0" collapsed="false">
      <c r="A176" s="6" t="s">
        <v>405</v>
      </c>
      <c r="B176" s="6" t="s">
        <v>404</v>
      </c>
      <c r="C176" s="6" t="n">
        <f aca="true">RAND()</f>
        <v>0.587648298824206</v>
      </c>
      <c r="D176" s="6"/>
      <c r="E176" s="6"/>
      <c r="F176" s="6"/>
      <c r="G176" s="6" t="s">
        <v>405</v>
      </c>
      <c r="H176" s="6" t="s">
        <v>399</v>
      </c>
      <c r="I176" s="6" t="n">
        <f aca="true">RAND()</f>
        <v>0.860553985461593</v>
      </c>
      <c r="J176" s="6"/>
      <c r="K176" s="6"/>
      <c r="L176" s="6"/>
      <c r="M176" s="6" t="s">
        <v>405</v>
      </c>
      <c r="N176" s="6" t="s">
        <v>19</v>
      </c>
      <c r="O176" s="6" t="n">
        <f aca="true">RAND()</f>
        <v>0.667620450956747</v>
      </c>
    </row>
    <row r="177" customFormat="false" ht="20.25" hidden="false" customHeight="true" outlineLevel="0" collapsed="false">
      <c r="A177" s="6" t="s">
        <v>407</v>
      </c>
      <c r="B177" s="6" t="s">
        <v>406</v>
      </c>
      <c r="C177" s="6" t="n">
        <f aca="true">RAND()</f>
        <v>0.689369516680017</v>
      </c>
      <c r="D177" s="6"/>
      <c r="E177" s="6"/>
      <c r="F177" s="6"/>
      <c r="G177" s="6" t="s">
        <v>407</v>
      </c>
      <c r="H177" s="6" t="s">
        <v>399</v>
      </c>
      <c r="I177" s="6" t="n">
        <f aca="true">RAND()</f>
        <v>0.354912576964125</v>
      </c>
      <c r="J177" s="6"/>
      <c r="K177" s="6"/>
      <c r="L177" s="6"/>
      <c r="M177" s="6" t="s">
        <v>407</v>
      </c>
      <c r="N177" s="6" t="s">
        <v>19</v>
      </c>
      <c r="O177" s="6" t="n">
        <f aca="true">RAND()</f>
        <v>0.913123426958919</v>
      </c>
    </row>
    <row r="178" customFormat="false" ht="20.25" hidden="false" customHeight="true" outlineLevel="0" collapsed="false">
      <c r="A178" s="6" t="s">
        <v>409</v>
      </c>
      <c r="B178" s="6" t="s">
        <v>408</v>
      </c>
      <c r="C178" s="6" t="n">
        <f aca="true">RAND()</f>
        <v>0.0499847636092454</v>
      </c>
      <c r="D178" s="6"/>
      <c r="E178" s="6"/>
      <c r="F178" s="6"/>
      <c r="G178" s="6" t="s">
        <v>409</v>
      </c>
      <c r="H178" s="6" t="s">
        <v>399</v>
      </c>
      <c r="I178" s="6" t="n">
        <f aca="true">RAND()</f>
        <v>0.844411173602566</v>
      </c>
      <c r="J178" s="6"/>
      <c r="K178" s="6"/>
      <c r="L178" s="6"/>
      <c r="M178" s="6" t="s">
        <v>409</v>
      </c>
      <c r="N178" s="6" t="s">
        <v>19</v>
      </c>
      <c r="O178" s="6" t="n">
        <f aca="true">RAND()</f>
        <v>0.936115628341213</v>
      </c>
    </row>
    <row r="179" customFormat="false" ht="20.25" hidden="false" customHeight="true" outlineLevel="0" collapsed="false">
      <c r="A179" s="6" t="s">
        <v>412</v>
      </c>
      <c r="B179" s="6" t="s">
        <v>411</v>
      </c>
      <c r="C179" s="6" t="n">
        <f aca="true">RAND()</f>
        <v>0.674835066078231</v>
      </c>
      <c r="D179" s="6"/>
      <c r="E179" s="6"/>
      <c r="F179" s="6"/>
      <c r="G179" s="6" t="s">
        <v>412</v>
      </c>
      <c r="H179" s="6" t="s">
        <v>399</v>
      </c>
      <c r="I179" s="6" t="n">
        <f aca="true">RAND()</f>
        <v>0.2945841033943</v>
      </c>
      <c r="J179" s="6"/>
      <c r="K179" s="6"/>
      <c r="L179" s="6"/>
      <c r="M179" s="6" t="s">
        <v>412</v>
      </c>
      <c r="N179" s="6" t="s">
        <v>19</v>
      </c>
      <c r="O179" s="6" t="n">
        <f aca="true">RAND()</f>
        <v>0.496849873568863</v>
      </c>
    </row>
    <row r="180" customFormat="false" ht="20.25" hidden="false" customHeight="true" outlineLevel="0" collapsed="false">
      <c r="A180" s="6" t="s">
        <v>414</v>
      </c>
      <c r="B180" s="6" t="s">
        <v>413</v>
      </c>
      <c r="C180" s="6" t="n">
        <f aca="true">RAND()</f>
        <v>0.359953765291721</v>
      </c>
      <c r="D180" s="6"/>
      <c r="E180" s="6"/>
      <c r="F180" s="6"/>
      <c r="G180" s="6" t="s">
        <v>414</v>
      </c>
      <c r="H180" s="6" t="s">
        <v>399</v>
      </c>
      <c r="I180" s="6" t="n">
        <f aca="true">RAND()</f>
        <v>0.703736599767581</v>
      </c>
      <c r="J180" s="6"/>
      <c r="K180" s="6"/>
      <c r="L180" s="6"/>
      <c r="M180" s="6" t="s">
        <v>414</v>
      </c>
      <c r="N180" s="6" t="s">
        <v>19</v>
      </c>
      <c r="O180" s="6" t="n">
        <f aca="true">RAND()</f>
        <v>0.620202016085386</v>
      </c>
    </row>
    <row r="181" customFormat="false" ht="20.25" hidden="false" customHeight="true" outlineLevel="0" collapsed="false">
      <c r="A181" s="6" t="s">
        <v>416</v>
      </c>
      <c r="B181" s="6" t="s">
        <v>415</v>
      </c>
      <c r="C181" s="6" t="n">
        <f aca="true">RAND()</f>
        <v>0.893635337939486</v>
      </c>
      <c r="D181" s="6"/>
      <c r="E181" s="6"/>
      <c r="F181" s="6"/>
      <c r="G181" s="6" t="s">
        <v>416</v>
      </c>
      <c r="H181" s="6" t="s">
        <v>399</v>
      </c>
      <c r="I181" s="6" t="n">
        <f aca="true">RAND()</f>
        <v>0.263908368069679</v>
      </c>
      <c r="J181" s="6"/>
      <c r="K181" s="6"/>
      <c r="L181" s="6"/>
      <c r="M181" s="6" t="s">
        <v>416</v>
      </c>
      <c r="N181" s="6" t="s">
        <v>19</v>
      </c>
      <c r="O181" s="6" t="n">
        <f aca="true">RAND()</f>
        <v>0.93952323240228</v>
      </c>
    </row>
    <row r="182" customFormat="false" ht="20.25" hidden="false" customHeight="true" outlineLevel="0" collapsed="false">
      <c r="A182" s="6" t="s">
        <v>418</v>
      </c>
      <c r="B182" s="6" t="s">
        <v>417</v>
      </c>
      <c r="C182" s="6" t="n">
        <f aca="true">RAND()</f>
        <v>0.896193328779191</v>
      </c>
      <c r="D182" s="6"/>
      <c r="E182" s="6"/>
      <c r="F182" s="6"/>
      <c r="G182" s="6" t="s">
        <v>418</v>
      </c>
      <c r="H182" s="6" t="s">
        <v>399</v>
      </c>
      <c r="I182" s="6" t="n">
        <f aca="true">RAND()</f>
        <v>0.000555708771571517</v>
      </c>
      <c r="J182" s="6"/>
      <c r="K182" s="6"/>
      <c r="L182" s="6"/>
      <c r="M182" s="6" t="s">
        <v>418</v>
      </c>
      <c r="N182" s="6" t="s">
        <v>19</v>
      </c>
      <c r="O182" s="6" t="n">
        <f aca="true">RAND()</f>
        <v>0.265964190242812</v>
      </c>
    </row>
    <row r="183" customFormat="false" ht="20.25" hidden="false" customHeight="true" outlineLevel="0" collapsed="false">
      <c r="A183" s="6" t="s">
        <v>420</v>
      </c>
      <c r="B183" s="6" t="s">
        <v>419</v>
      </c>
      <c r="C183" s="6" t="n">
        <f aca="true">RAND()</f>
        <v>0.537168957293034</v>
      </c>
      <c r="D183" s="6"/>
      <c r="E183" s="6"/>
      <c r="F183" s="6"/>
      <c r="G183" s="6" t="s">
        <v>420</v>
      </c>
      <c r="H183" s="6" t="s">
        <v>399</v>
      </c>
      <c r="I183" s="6" t="n">
        <f aca="true">RAND()</f>
        <v>0.564291287446395</v>
      </c>
      <c r="J183" s="6"/>
      <c r="K183" s="6"/>
      <c r="L183" s="6"/>
      <c r="M183" s="6" t="s">
        <v>420</v>
      </c>
      <c r="N183" s="6" t="s">
        <v>19</v>
      </c>
      <c r="O183" s="6" t="n">
        <f aca="true">RAND()</f>
        <v>0.840109996497631</v>
      </c>
    </row>
    <row r="184" customFormat="false" ht="20.25" hidden="false" customHeight="true" outlineLevel="0" collapsed="false">
      <c r="A184" s="6" t="s">
        <v>422</v>
      </c>
      <c r="B184" s="6" t="s">
        <v>421</v>
      </c>
      <c r="C184" s="6" t="n">
        <f aca="true">RAND()</f>
        <v>0.223362629301846</v>
      </c>
      <c r="D184" s="6"/>
      <c r="E184" s="6"/>
      <c r="F184" s="6"/>
      <c r="G184" s="6" t="s">
        <v>422</v>
      </c>
      <c r="H184" s="6" t="s">
        <v>399</v>
      </c>
      <c r="I184" s="6" t="n">
        <f aca="true">RAND()</f>
        <v>0.318453860934824</v>
      </c>
      <c r="J184" s="6"/>
      <c r="K184" s="6"/>
      <c r="L184" s="6"/>
      <c r="M184" s="6" t="s">
        <v>422</v>
      </c>
      <c r="N184" s="6" t="s">
        <v>19</v>
      </c>
      <c r="O184" s="6" t="n">
        <f aca="true">RAND()</f>
        <v>0.901123195420951</v>
      </c>
    </row>
    <row r="185" customFormat="false" ht="20.25" hidden="false" customHeight="true" outlineLevel="0" collapsed="false">
      <c r="A185" s="6" t="s">
        <v>424</v>
      </c>
      <c r="B185" s="6" t="s">
        <v>423</v>
      </c>
      <c r="C185" s="6" t="n">
        <f aca="true">RAND()</f>
        <v>0.267630160553381</v>
      </c>
      <c r="D185" s="6"/>
      <c r="E185" s="6"/>
      <c r="F185" s="6"/>
      <c r="G185" s="6" t="s">
        <v>424</v>
      </c>
      <c r="H185" s="6" t="s">
        <v>425</v>
      </c>
      <c r="I185" s="6" t="n">
        <f aca="true">RAND()</f>
        <v>0.49464907660149</v>
      </c>
      <c r="J185" s="6"/>
      <c r="K185" s="6"/>
      <c r="L185" s="6"/>
      <c r="M185" s="6" t="s">
        <v>424</v>
      </c>
      <c r="N185" s="6" t="s">
        <v>142</v>
      </c>
      <c r="O185" s="6" t="n">
        <f aca="true">RAND()</f>
        <v>0.330002790084109</v>
      </c>
    </row>
    <row r="186" customFormat="false" ht="20.25" hidden="false" customHeight="true" outlineLevel="0" collapsed="false">
      <c r="A186" s="6" t="s">
        <v>427</v>
      </c>
      <c r="B186" s="6" t="s">
        <v>426</v>
      </c>
      <c r="C186" s="6" t="n">
        <f aca="true">RAND()</f>
        <v>0.552198023768142</v>
      </c>
      <c r="D186" s="6"/>
      <c r="E186" s="6"/>
      <c r="F186" s="6"/>
      <c r="G186" s="6" t="s">
        <v>427</v>
      </c>
      <c r="H186" s="6" t="s">
        <v>425</v>
      </c>
      <c r="I186" s="6" t="n">
        <f aca="true">RAND()</f>
        <v>0.82936329417862</v>
      </c>
      <c r="J186" s="6"/>
      <c r="K186" s="6"/>
      <c r="L186" s="6"/>
      <c r="M186" s="6" t="s">
        <v>427</v>
      </c>
      <c r="N186" s="6" t="s">
        <v>142</v>
      </c>
      <c r="O186" s="6" t="n">
        <f aca="true">RAND()</f>
        <v>0.473568578483537</v>
      </c>
    </row>
    <row r="187" customFormat="false" ht="20.25" hidden="false" customHeight="true" outlineLevel="0" collapsed="false">
      <c r="A187" s="6" t="s">
        <v>429</v>
      </c>
      <c r="B187" s="6" t="s">
        <v>428</v>
      </c>
      <c r="C187" s="6" t="n">
        <f aca="true">RAND()</f>
        <v>0.581075929105282</v>
      </c>
      <c r="D187" s="6"/>
      <c r="E187" s="6"/>
      <c r="F187" s="6"/>
      <c r="G187" s="6" t="s">
        <v>429</v>
      </c>
      <c r="H187" s="6" t="s">
        <v>425</v>
      </c>
      <c r="I187" s="6" t="n">
        <f aca="true">RAND()</f>
        <v>0.389900088310242</v>
      </c>
      <c r="J187" s="6"/>
      <c r="K187" s="6"/>
      <c r="L187" s="6"/>
      <c r="M187" s="6" t="s">
        <v>429</v>
      </c>
      <c r="N187" s="6" t="s">
        <v>142</v>
      </c>
      <c r="O187" s="6" t="n">
        <f aca="true">RAND()</f>
        <v>0.596141557209194</v>
      </c>
    </row>
    <row r="188" customFormat="false" ht="20.25" hidden="false" customHeight="true" outlineLevel="0" collapsed="false">
      <c r="A188" s="6" t="s">
        <v>431</v>
      </c>
      <c r="B188" s="6" t="s">
        <v>430</v>
      </c>
      <c r="C188" s="6" t="n">
        <f aca="true">RAND()</f>
        <v>0.393609538441524</v>
      </c>
      <c r="D188" s="6"/>
      <c r="E188" s="6"/>
      <c r="F188" s="6"/>
      <c r="G188" s="6" t="s">
        <v>431</v>
      </c>
      <c r="H188" s="6" t="s">
        <v>432</v>
      </c>
      <c r="I188" s="6" t="n">
        <f aca="true">RAND()</f>
        <v>0.816654192982242</v>
      </c>
      <c r="J188" s="6"/>
      <c r="K188" s="6"/>
      <c r="L188" s="6"/>
      <c r="M188" s="6" t="s">
        <v>431</v>
      </c>
      <c r="N188" s="6" t="s">
        <v>19</v>
      </c>
      <c r="O188" s="6" t="n">
        <f aca="true">RAND()</f>
        <v>0.682871487224475</v>
      </c>
    </row>
    <row r="189" customFormat="false" ht="20.25" hidden="false" customHeight="true" outlineLevel="0" collapsed="false">
      <c r="A189" s="6" t="s">
        <v>434</v>
      </c>
      <c r="B189" s="6" t="s">
        <v>433</v>
      </c>
      <c r="C189" s="6" t="n">
        <f aca="true">RAND()</f>
        <v>0.904684744076803</v>
      </c>
      <c r="D189" s="6"/>
      <c r="E189" s="6"/>
      <c r="F189" s="6"/>
      <c r="G189" s="6" t="s">
        <v>434</v>
      </c>
      <c r="H189" s="6" t="s">
        <v>432</v>
      </c>
      <c r="I189" s="6" t="n">
        <f aca="true">RAND()</f>
        <v>0.138959180796519</v>
      </c>
      <c r="J189" s="6"/>
      <c r="K189" s="6"/>
      <c r="L189" s="6"/>
      <c r="M189" s="6" t="s">
        <v>434</v>
      </c>
      <c r="N189" s="6" t="s">
        <v>19</v>
      </c>
      <c r="O189" s="6" t="n">
        <f aca="true">RAND()</f>
        <v>0.297585093416274</v>
      </c>
    </row>
    <row r="190" customFormat="false" ht="20.25" hidden="false" customHeight="true" outlineLevel="0" collapsed="false">
      <c r="A190" s="6" t="s">
        <v>436</v>
      </c>
      <c r="B190" s="6" t="s">
        <v>435</v>
      </c>
      <c r="C190" s="6" t="n">
        <f aca="true">RAND()</f>
        <v>0.772691577905789</v>
      </c>
      <c r="D190" s="6"/>
      <c r="E190" s="6"/>
      <c r="F190" s="6"/>
      <c r="G190" s="6" t="s">
        <v>436</v>
      </c>
      <c r="H190" s="6" t="s">
        <v>432</v>
      </c>
      <c r="I190" s="6" t="n">
        <f aca="true">RAND()</f>
        <v>0.363774405326694</v>
      </c>
      <c r="J190" s="6"/>
      <c r="K190" s="6"/>
      <c r="L190" s="6"/>
      <c r="M190" s="6" t="s">
        <v>436</v>
      </c>
      <c r="N190" s="6" t="s">
        <v>19</v>
      </c>
      <c r="O190" s="6" t="n">
        <f aca="true">RAND()</f>
        <v>0.720001238165423</v>
      </c>
    </row>
    <row r="191" customFormat="false" ht="20.25" hidden="false" customHeight="true" outlineLevel="0" collapsed="false">
      <c r="A191" s="6" t="s">
        <v>438</v>
      </c>
      <c r="B191" s="6" t="s">
        <v>437</v>
      </c>
      <c r="C191" s="6" t="n">
        <f aca="true">RAND()</f>
        <v>0.371046998538077</v>
      </c>
      <c r="D191" s="6"/>
      <c r="E191" s="6"/>
      <c r="F191" s="6"/>
      <c r="G191" s="6" t="s">
        <v>438</v>
      </c>
      <c r="H191" s="6" t="s">
        <v>432</v>
      </c>
      <c r="I191" s="6" t="n">
        <f aca="true">RAND()</f>
        <v>0.329722360009328</v>
      </c>
      <c r="J191" s="6"/>
      <c r="K191" s="6"/>
      <c r="L191" s="6"/>
      <c r="M191" s="6" t="s">
        <v>438</v>
      </c>
      <c r="N191" s="6" t="s">
        <v>19</v>
      </c>
      <c r="O191" s="6" t="n">
        <f aca="true">RAND()</f>
        <v>0.657047877786681</v>
      </c>
    </row>
    <row r="192" customFormat="false" ht="20.25" hidden="false" customHeight="true" outlineLevel="0" collapsed="false">
      <c r="A192" s="6" t="s">
        <v>440</v>
      </c>
      <c r="B192" s="6" t="s">
        <v>439</v>
      </c>
      <c r="C192" s="6" t="n">
        <f aca="true">RAND()</f>
        <v>0.347371131647378</v>
      </c>
      <c r="D192" s="6"/>
      <c r="E192" s="6"/>
      <c r="F192" s="6"/>
      <c r="G192" s="6" t="s">
        <v>440</v>
      </c>
      <c r="H192" s="6" t="s">
        <v>432</v>
      </c>
      <c r="I192" s="6" t="n">
        <f aca="true">RAND()</f>
        <v>0.765228133881465</v>
      </c>
      <c r="J192" s="6"/>
      <c r="K192" s="6"/>
      <c r="L192" s="6"/>
      <c r="M192" s="6" t="s">
        <v>440</v>
      </c>
      <c r="N192" s="6" t="s">
        <v>19</v>
      </c>
      <c r="O192" s="6" t="n">
        <f aca="true">RAND()</f>
        <v>0.105424088425934</v>
      </c>
    </row>
    <row r="193" customFormat="false" ht="20.25" hidden="false" customHeight="true" outlineLevel="0" collapsed="false">
      <c r="A193" s="6" t="s">
        <v>442</v>
      </c>
      <c r="B193" s="6" t="s">
        <v>441</v>
      </c>
      <c r="C193" s="6" t="n">
        <f aca="true">RAND()</f>
        <v>0.260188911342993</v>
      </c>
      <c r="D193" s="6"/>
      <c r="E193" s="6"/>
      <c r="F193" s="6"/>
      <c r="G193" s="6" t="s">
        <v>442</v>
      </c>
      <c r="H193" s="6" t="s">
        <v>432</v>
      </c>
      <c r="I193" s="6" t="n">
        <f aca="true">RAND()</f>
        <v>0.364540801616386</v>
      </c>
      <c r="J193" s="6"/>
      <c r="K193" s="6"/>
      <c r="L193" s="6"/>
      <c r="M193" s="6" t="s">
        <v>442</v>
      </c>
      <c r="N193" s="6" t="s">
        <v>19</v>
      </c>
      <c r="O193" s="6" t="n">
        <f aca="true">RAND()</f>
        <v>0.619424056261778</v>
      </c>
    </row>
    <row r="194" customFormat="false" ht="20.25" hidden="false" customHeight="true" outlineLevel="0" collapsed="false">
      <c r="A194" s="6" t="s">
        <v>444</v>
      </c>
      <c r="B194" s="6" t="s">
        <v>443</v>
      </c>
      <c r="C194" s="6" t="n">
        <f aca="true">RAND()</f>
        <v>0.137908430304378</v>
      </c>
      <c r="D194" s="6"/>
      <c r="E194" s="6"/>
      <c r="F194" s="6"/>
      <c r="G194" s="6" t="s">
        <v>444</v>
      </c>
      <c r="H194" s="6" t="s">
        <v>432</v>
      </c>
      <c r="I194" s="6" t="n">
        <f aca="true">RAND()</f>
        <v>0.255390853155404</v>
      </c>
      <c r="J194" s="6"/>
      <c r="K194" s="6"/>
      <c r="L194" s="6"/>
      <c r="M194" s="6" t="s">
        <v>444</v>
      </c>
      <c r="N194" s="6" t="s">
        <v>19</v>
      </c>
      <c r="O194" s="6" t="n">
        <f aca="true">RAND()</f>
        <v>0.824719076044858</v>
      </c>
    </row>
    <row r="195" customFormat="false" ht="20.25" hidden="false" customHeight="true" outlineLevel="0" collapsed="false">
      <c r="A195" s="6" t="s">
        <v>446</v>
      </c>
      <c r="B195" s="6" t="s">
        <v>445</v>
      </c>
      <c r="C195" s="6" t="n">
        <f aca="true">RAND()</f>
        <v>0.652447713306174</v>
      </c>
      <c r="D195" s="6"/>
      <c r="E195" s="6"/>
      <c r="F195" s="6"/>
      <c r="G195" s="6" t="s">
        <v>446</v>
      </c>
      <c r="H195" s="6" t="s">
        <v>432</v>
      </c>
      <c r="I195" s="6" t="n">
        <f aca="true">RAND()</f>
        <v>0.675070625729859</v>
      </c>
      <c r="J195" s="6"/>
      <c r="K195" s="6"/>
      <c r="L195" s="6"/>
      <c r="M195" s="6" t="s">
        <v>446</v>
      </c>
      <c r="N195" s="6" t="s">
        <v>19</v>
      </c>
      <c r="O195" s="6" t="n">
        <f aca="true">RAND()</f>
        <v>0.912176462588832</v>
      </c>
    </row>
    <row r="196" customFormat="false" ht="20.25" hidden="false" customHeight="true" outlineLevel="0" collapsed="false">
      <c r="A196" s="6" t="s">
        <v>448</v>
      </c>
      <c r="B196" s="6" t="s">
        <v>447</v>
      </c>
      <c r="C196" s="6" t="n">
        <f aca="true">RAND()</f>
        <v>0.526641905773431</v>
      </c>
      <c r="D196" s="6"/>
      <c r="E196" s="6"/>
      <c r="F196" s="6"/>
      <c r="G196" s="6" t="s">
        <v>448</v>
      </c>
      <c r="H196" s="6" t="s">
        <v>432</v>
      </c>
      <c r="I196" s="6" t="n">
        <f aca="true">RAND()</f>
        <v>0.192888552322984</v>
      </c>
      <c r="J196" s="6"/>
      <c r="K196" s="6"/>
      <c r="L196" s="6"/>
      <c r="M196" s="6" t="s">
        <v>448</v>
      </c>
      <c r="N196" s="6" t="s">
        <v>19</v>
      </c>
      <c r="O196" s="6" t="n">
        <f aca="true">RAND()</f>
        <v>0.546818099683151</v>
      </c>
    </row>
    <row r="197" customFormat="false" ht="20.25" hidden="false" customHeight="true" outlineLevel="0" collapsed="false">
      <c r="A197" s="6" t="s">
        <v>450</v>
      </c>
      <c r="B197" s="6" t="s">
        <v>449</v>
      </c>
      <c r="C197" s="6" t="n">
        <f aca="true">RAND()</f>
        <v>0.653796576429158</v>
      </c>
      <c r="D197" s="6"/>
      <c r="E197" s="6"/>
      <c r="F197" s="6"/>
      <c r="G197" s="6" t="s">
        <v>450</v>
      </c>
      <c r="H197" s="6" t="s">
        <v>432</v>
      </c>
      <c r="I197" s="6" t="n">
        <f aca="true">RAND()</f>
        <v>0.443893220508471</v>
      </c>
      <c r="J197" s="6"/>
      <c r="K197" s="6"/>
      <c r="L197" s="6"/>
      <c r="M197" s="6" t="s">
        <v>450</v>
      </c>
      <c r="N197" s="6" t="s">
        <v>19</v>
      </c>
      <c r="O197" s="6" t="n">
        <f aca="true">RAND()</f>
        <v>0.677960415603593</v>
      </c>
    </row>
    <row r="198" customFormat="false" ht="20.25" hidden="false" customHeight="true" outlineLevel="0" collapsed="false">
      <c r="A198" s="6" t="s">
        <v>452</v>
      </c>
      <c r="B198" s="6" t="s">
        <v>451</v>
      </c>
      <c r="C198" s="6" t="n">
        <f aca="true">RAND()</f>
        <v>0.373220592737198</v>
      </c>
      <c r="D198" s="6"/>
      <c r="E198" s="6"/>
      <c r="F198" s="6"/>
      <c r="G198" s="6" t="s">
        <v>452</v>
      </c>
      <c r="H198" s="6" t="s">
        <v>432</v>
      </c>
      <c r="I198" s="6" t="n">
        <f aca="true">RAND()</f>
        <v>0.00581173039972782</v>
      </c>
      <c r="J198" s="6"/>
      <c r="K198" s="6"/>
      <c r="L198" s="6"/>
      <c r="M198" s="6" t="s">
        <v>452</v>
      </c>
      <c r="N198" s="6" t="s">
        <v>19</v>
      </c>
      <c r="O198" s="6" t="n">
        <f aca="true">RAND()</f>
        <v>0.562043007463217</v>
      </c>
    </row>
    <row r="199" customFormat="false" ht="20.25" hidden="false" customHeight="true" outlineLevel="0" collapsed="false">
      <c r="A199" s="6" t="s">
        <v>454</v>
      </c>
      <c r="B199" s="6" t="s">
        <v>453</v>
      </c>
      <c r="C199" s="6" t="n">
        <f aca="true">RAND()</f>
        <v>0.652466995175928</v>
      </c>
      <c r="D199" s="6"/>
      <c r="E199" s="6"/>
      <c r="F199" s="6"/>
      <c r="G199" s="6" t="s">
        <v>454</v>
      </c>
      <c r="H199" s="6" t="s">
        <v>432</v>
      </c>
      <c r="I199" s="6" t="n">
        <f aca="true">RAND()</f>
        <v>0.28619165928103</v>
      </c>
      <c r="J199" s="6"/>
      <c r="K199" s="6"/>
      <c r="L199" s="6"/>
      <c r="M199" s="6" t="s">
        <v>454</v>
      </c>
      <c r="N199" s="6" t="s">
        <v>19</v>
      </c>
      <c r="O199" s="6" t="n">
        <f aca="true">RAND()</f>
        <v>0.369505731854588</v>
      </c>
    </row>
    <row r="200" customFormat="false" ht="20.25" hidden="false" customHeight="true" outlineLevel="0" collapsed="false">
      <c r="A200" s="6" t="s">
        <v>456</v>
      </c>
      <c r="B200" s="6" t="s">
        <v>455</v>
      </c>
      <c r="C200" s="6" t="n">
        <f aca="true">RAND()</f>
        <v>0.441790607757866</v>
      </c>
      <c r="D200" s="6"/>
      <c r="E200" s="6"/>
      <c r="F200" s="6"/>
      <c r="G200" s="6" t="s">
        <v>456</v>
      </c>
      <c r="H200" s="6" t="s">
        <v>432</v>
      </c>
      <c r="I200" s="6" t="n">
        <f aca="true">RAND()</f>
        <v>0.413097427226603</v>
      </c>
      <c r="J200" s="6"/>
      <c r="K200" s="6"/>
      <c r="L200" s="6"/>
      <c r="M200" s="6" t="s">
        <v>456</v>
      </c>
      <c r="N200" s="6" t="s">
        <v>19</v>
      </c>
      <c r="O200" s="6" t="n">
        <f aca="true">RAND()</f>
        <v>0.0351811167784035</v>
      </c>
    </row>
    <row r="201" customFormat="false" ht="20.25" hidden="false" customHeight="true" outlineLevel="0" collapsed="false">
      <c r="A201" s="6" t="s">
        <v>458</v>
      </c>
      <c r="B201" s="6" t="s">
        <v>457</v>
      </c>
      <c r="C201" s="6" t="n">
        <f aca="true">RAND()</f>
        <v>0.138554204255342</v>
      </c>
      <c r="D201" s="6"/>
      <c r="E201" s="6"/>
      <c r="F201" s="6"/>
      <c r="G201" s="6" t="s">
        <v>458</v>
      </c>
      <c r="H201" s="6" t="s">
        <v>141</v>
      </c>
      <c r="I201" s="6" t="n">
        <f aca="true">RAND()</f>
        <v>0.32172445137985</v>
      </c>
      <c r="J201" s="6"/>
      <c r="K201" s="6"/>
      <c r="L201" s="6"/>
      <c r="M201" s="6" t="s">
        <v>458</v>
      </c>
      <c r="N201" s="6" t="s">
        <v>142</v>
      </c>
      <c r="O201" s="6" t="n">
        <f aca="true">RAND()</f>
        <v>0.790546619333327</v>
      </c>
    </row>
    <row r="202" customFormat="false" ht="20.25" hidden="false" customHeight="true" outlineLevel="0" collapsed="false">
      <c r="A202" s="6" t="s">
        <v>460</v>
      </c>
      <c r="B202" s="6" t="s">
        <v>459</v>
      </c>
      <c r="C202" s="6" t="n">
        <f aca="true">RAND()</f>
        <v>0.273471144260839</v>
      </c>
      <c r="D202" s="6"/>
      <c r="E202" s="6"/>
      <c r="F202" s="6"/>
      <c r="G202" s="6" t="s">
        <v>460</v>
      </c>
      <c r="H202" s="6" t="s">
        <v>141</v>
      </c>
      <c r="I202" s="6" t="n">
        <f aca="true">RAND()</f>
        <v>0.618649881565943</v>
      </c>
      <c r="J202" s="6"/>
      <c r="K202" s="6"/>
      <c r="L202" s="6"/>
      <c r="M202" s="6" t="s">
        <v>460</v>
      </c>
      <c r="N202" s="6" t="s">
        <v>142</v>
      </c>
      <c r="O202" s="6" t="n">
        <f aca="true">RAND()</f>
        <v>0.254423171747476</v>
      </c>
    </row>
    <row r="203" customFormat="false" ht="20.25" hidden="false" customHeight="true" outlineLevel="0" collapsed="false">
      <c r="A203" s="6" t="s">
        <v>462</v>
      </c>
      <c r="B203" s="6" t="s">
        <v>461</v>
      </c>
      <c r="C203" s="6" t="n">
        <f aca="true">RAND()</f>
        <v>0.939431814476848</v>
      </c>
      <c r="D203" s="6"/>
      <c r="E203" s="6"/>
      <c r="F203" s="6"/>
      <c r="G203" s="6" t="s">
        <v>462</v>
      </c>
      <c r="H203" s="6" t="s">
        <v>141</v>
      </c>
      <c r="I203" s="6" t="n">
        <f aca="true">RAND()</f>
        <v>0.463791315443814</v>
      </c>
      <c r="J203" s="6"/>
      <c r="K203" s="6"/>
      <c r="L203" s="6"/>
      <c r="M203" s="6" t="s">
        <v>462</v>
      </c>
      <c r="N203" s="6" t="s">
        <v>142</v>
      </c>
      <c r="O203" s="6" t="n">
        <f aca="true">RAND()</f>
        <v>0.211849676212296</v>
      </c>
    </row>
    <row r="204" customFormat="false" ht="20.25" hidden="false" customHeight="true" outlineLevel="0" collapsed="false">
      <c r="A204" s="6" t="s">
        <v>464</v>
      </c>
      <c r="B204" s="6" t="s">
        <v>463</v>
      </c>
      <c r="C204" s="6" t="n">
        <f aca="true">RAND()</f>
        <v>0.682554933475331</v>
      </c>
      <c r="D204" s="6"/>
      <c r="E204" s="6"/>
      <c r="F204" s="6"/>
      <c r="G204" s="6" t="s">
        <v>464</v>
      </c>
      <c r="H204" s="6" t="s">
        <v>141</v>
      </c>
      <c r="I204" s="6" t="n">
        <f aca="true">RAND()</f>
        <v>0.832532328786328</v>
      </c>
      <c r="J204" s="6"/>
      <c r="K204" s="6"/>
      <c r="L204" s="6"/>
      <c r="M204" s="6" t="s">
        <v>464</v>
      </c>
      <c r="N204" s="6" t="s">
        <v>142</v>
      </c>
      <c r="O204" s="6" t="n">
        <f aca="true">RAND()</f>
        <v>0.740484728943557</v>
      </c>
    </row>
    <row r="205" customFormat="false" ht="20.25" hidden="false" customHeight="true" outlineLevel="0" collapsed="false">
      <c r="A205" s="6" t="s">
        <v>466</v>
      </c>
      <c r="B205" s="6" t="s">
        <v>465</v>
      </c>
      <c r="C205" s="6" t="n">
        <f aca="true">RAND()</f>
        <v>0.797994017135352</v>
      </c>
      <c r="D205" s="6"/>
      <c r="E205" s="6"/>
      <c r="F205" s="6"/>
      <c r="G205" s="6" t="s">
        <v>466</v>
      </c>
      <c r="H205" s="6" t="s">
        <v>141</v>
      </c>
      <c r="I205" s="6" t="n">
        <f aca="true">RAND()</f>
        <v>0.530965556856245</v>
      </c>
      <c r="J205" s="6"/>
      <c r="K205" s="6"/>
      <c r="L205" s="6"/>
      <c r="M205" s="6" t="s">
        <v>466</v>
      </c>
      <c r="N205" s="6" t="s">
        <v>142</v>
      </c>
      <c r="O205" s="6" t="n">
        <f aca="true">RAND()</f>
        <v>0.306909003295004</v>
      </c>
    </row>
    <row r="206" customFormat="false" ht="20.25" hidden="false" customHeight="true" outlineLevel="0" collapsed="false">
      <c r="A206" s="6" t="s">
        <v>468</v>
      </c>
      <c r="B206" s="6" t="s">
        <v>467</v>
      </c>
      <c r="C206" s="6" t="n">
        <f aca="true">RAND()</f>
        <v>0.697636897675693</v>
      </c>
      <c r="D206" s="6"/>
      <c r="E206" s="6"/>
      <c r="F206" s="6"/>
      <c r="G206" s="6" t="s">
        <v>468</v>
      </c>
      <c r="H206" s="6" t="s">
        <v>141</v>
      </c>
      <c r="I206" s="6" t="n">
        <f aca="true">RAND()</f>
        <v>0.7294024345465</v>
      </c>
      <c r="J206" s="6"/>
      <c r="K206" s="6"/>
      <c r="L206" s="6"/>
      <c r="M206" s="6" t="s">
        <v>468</v>
      </c>
      <c r="N206" s="6" t="s">
        <v>142</v>
      </c>
      <c r="O206" s="6" t="n">
        <f aca="true">RAND()</f>
        <v>0.234143259935081</v>
      </c>
    </row>
    <row r="207" customFormat="false" ht="20.25" hidden="false" customHeight="true" outlineLevel="0" collapsed="false">
      <c r="A207" s="6" t="s">
        <v>470</v>
      </c>
      <c r="B207" s="6" t="s">
        <v>469</v>
      </c>
      <c r="C207" s="6" t="n">
        <f aca="true">RAND()</f>
        <v>0.498023590771481</v>
      </c>
      <c r="D207" s="6"/>
      <c r="E207" s="6"/>
      <c r="F207" s="6"/>
      <c r="G207" s="6" t="s">
        <v>470</v>
      </c>
      <c r="H207" s="6" t="s">
        <v>141</v>
      </c>
      <c r="I207" s="6" t="n">
        <f aca="true">RAND()</f>
        <v>0.234503434505314</v>
      </c>
      <c r="J207" s="6"/>
      <c r="K207" s="6"/>
      <c r="L207" s="6"/>
      <c r="M207" s="6" t="s">
        <v>470</v>
      </c>
      <c r="N207" s="6" t="s">
        <v>142</v>
      </c>
      <c r="O207" s="6" t="n">
        <f aca="true">RAND()</f>
        <v>0.723653566092253</v>
      </c>
    </row>
    <row r="208" customFormat="false" ht="20.25" hidden="false" customHeight="true" outlineLevel="0" collapsed="false">
      <c r="A208" s="6" t="s">
        <v>472</v>
      </c>
      <c r="B208" s="6" t="s">
        <v>471</v>
      </c>
      <c r="C208" s="6" t="n">
        <f aca="true">RAND()</f>
        <v>0.00310719665139914</v>
      </c>
      <c r="D208" s="6"/>
      <c r="E208" s="6"/>
      <c r="F208" s="6"/>
      <c r="G208" s="6" t="s">
        <v>472</v>
      </c>
      <c r="H208" s="6" t="s">
        <v>141</v>
      </c>
      <c r="I208" s="6" t="n">
        <f aca="true">RAND()</f>
        <v>0.368949406314641</v>
      </c>
      <c r="J208" s="6"/>
      <c r="K208" s="6"/>
      <c r="L208" s="6"/>
      <c r="M208" s="6" t="s">
        <v>472</v>
      </c>
      <c r="N208" s="6" t="s">
        <v>142</v>
      </c>
      <c r="O208" s="6" t="n">
        <f aca="true">RAND()</f>
        <v>0.480451201321557</v>
      </c>
    </row>
    <row r="209" customFormat="false" ht="20.25" hidden="false" customHeight="true" outlineLevel="0" collapsed="false">
      <c r="A209" s="6" t="s">
        <v>474</v>
      </c>
      <c r="B209" s="6" t="s">
        <v>473</v>
      </c>
      <c r="C209" s="6" t="n">
        <f aca="true">RAND()</f>
        <v>0.672429682454094</v>
      </c>
      <c r="D209" s="6"/>
      <c r="E209" s="6"/>
      <c r="F209" s="6"/>
      <c r="G209" s="6" t="s">
        <v>474</v>
      </c>
      <c r="H209" s="6" t="s">
        <v>141</v>
      </c>
      <c r="I209" s="6" t="n">
        <f aca="true">RAND()</f>
        <v>0.985809857491404</v>
      </c>
      <c r="J209" s="6"/>
      <c r="K209" s="6"/>
      <c r="L209" s="6"/>
      <c r="M209" s="6" t="s">
        <v>474</v>
      </c>
      <c r="N209" s="6" t="s">
        <v>142</v>
      </c>
      <c r="O209" s="6" t="n">
        <f aca="true">RAND()</f>
        <v>0.0016306231264025</v>
      </c>
    </row>
    <row r="210" customFormat="false" ht="20.25" hidden="false" customHeight="true" outlineLevel="0" collapsed="false">
      <c r="A210" s="6" t="s">
        <v>476</v>
      </c>
      <c r="B210" s="6" t="s">
        <v>475</v>
      </c>
      <c r="C210" s="6" t="n">
        <f aca="true">RAND()</f>
        <v>0.657843086170033</v>
      </c>
      <c r="D210" s="6"/>
      <c r="E210" s="6"/>
      <c r="F210" s="6"/>
      <c r="G210" s="6" t="s">
        <v>476</v>
      </c>
      <c r="H210" s="6" t="s">
        <v>141</v>
      </c>
      <c r="I210" s="6" t="n">
        <f aca="true">RAND()</f>
        <v>0.356756761204451</v>
      </c>
      <c r="J210" s="6"/>
      <c r="K210" s="6"/>
      <c r="L210" s="6"/>
      <c r="M210" s="6" t="s">
        <v>476</v>
      </c>
      <c r="N210" s="6" t="s">
        <v>142</v>
      </c>
      <c r="O210" s="6" t="n">
        <f aca="true">RAND()</f>
        <v>0.723987443838269</v>
      </c>
    </row>
    <row r="211" customFormat="false" ht="20.25" hidden="false" customHeight="true" outlineLevel="0" collapsed="false">
      <c r="A211" s="6" t="s">
        <v>478</v>
      </c>
      <c r="B211" s="6" t="s">
        <v>477</v>
      </c>
      <c r="C211" s="6" t="n">
        <f aca="true">RAND()</f>
        <v>0.140505281742662</v>
      </c>
      <c r="D211" s="6"/>
      <c r="E211" s="6"/>
      <c r="F211" s="6"/>
      <c r="G211" s="6" t="s">
        <v>478</v>
      </c>
      <c r="H211" s="6" t="s">
        <v>141</v>
      </c>
      <c r="I211" s="6" t="n">
        <f aca="true">RAND()</f>
        <v>0.0787193758878857</v>
      </c>
      <c r="J211" s="6"/>
      <c r="K211" s="6"/>
      <c r="L211" s="6"/>
      <c r="M211" s="6" t="s">
        <v>478</v>
      </c>
      <c r="N211" s="6" t="s">
        <v>142</v>
      </c>
      <c r="O211" s="6" t="n">
        <f aca="true">RAND()</f>
        <v>0.165485947858542</v>
      </c>
    </row>
    <row r="212" customFormat="false" ht="20.25" hidden="false" customHeight="true" outlineLevel="0" collapsed="false">
      <c r="A212" s="6" t="s">
        <v>480</v>
      </c>
      <c r="B212" s="6" t="s">
        <v>479</v>
      </c>
      <c r="C212" s="6" t="n">
        <f aca="true">RAND()</f>
        <v>0.321989017771557</v>
      </c>
      <c r="D212" s="6"/>
      <c r="E212" s="6"/>
      <c r="F212" s="6"/>
      <c r="G212" s="6" t="s">
        <v>480</v>
      </c>
      <c r="H212" s="6" t="s">
        <v>141</v>
      </c>
      <c r="I212" s="6" t="n">
        <f aca="true">RAND()</f>
        <v>0.861536068143323</v>
      </c>
      <c r="J212" s="6"/>
      <c r="K212" s="6"/>
      <c r="L212" s="6"/>
      <c r="M212" s="6" t="s">
        <v>480</v>
      </c>
      <c r="N212" s="6" t="s">
        <v>142</v>
      </c>
      <c r="O212" s="6" t="n">
        <f aca="true">RAND()</f>
        <v>0.861872367095202</v>
      </c>
    </row>
    <row r="213" customFormat="false" ht="20.25" hidden="false" customHeight="true" outlineLevel="0" collapsed="false">
      <c r="A213" s="6" t="s">
        <v>482</v>
      </c>
      <c r="B213" s="6" t="s">
        <v>481</v>
      </c>
      <c r="C213" s="6" t="n">
        <f aca="true">RAND()</f>
        <v>0.359781209146604</v>
      </c>
      <c r="D213" s="6"/>
      <c r="E213" s="6"/>
      <c r="F213" s="6"/>
      <c r="G213" s="6" t="s">
        <v>482</v>
      </c>
      <c r="H213" s="6" t="s">
        <v>141</v>
      </c>
      <c r="I213" s="6" t="n">
        <f aca="true">RAND()</f>
        <v>0.216223509982228</v>
      </c>
      <c r="J213" s="6"/>
      <c r="K213" s="6"/>
      <c r="L213" s="6"/>
      <c r="M213" s="6" t="s">
        <v>482</v>
      </c>
      <c r="N213" s="6" t="s">
        <v>142</v>
      </c>
      <c r="O213" s="6" t="n">
        <f aca="true">RAND()</f>
        <v>0.121275484096259</v>
      </c>
    </row>
    <row r="214" customFormat="false" ht="20.25" hidden="false" customHeight="true" outlineLevel="0" collapsed="false">
      <c r="A214" s="6" t="s">
        <v>484</v>
      </c>
      <c r="B214" s="6" t="s">
        <v>483</v>
      </c>
      <c r="C214" s="6" t="n">
        <f aca="true">RAND()</f>
        <v>0.230706899659708</v>
      </c>
      <c r="D214" s="6"/>
      <c r="E214" s="6"/>
      <c r="F214" s="6"/>
      <c r="G214" s="6" t="s">
        <v>484</v>
      </c>
      <c r="H214" s="6" t="s">
        <v>141</v>
      </c>
      <c r="I214" s="6" t="n">
        <f aca="true">RAND()</f>
        <v>0.971230696188286</v>
      </c>
      <c r="J214" s="6"/>
      <c r="K214" s="6"/>
      <c r="L214" s="6"/>
      <c r="M214" s="6" t="s">
        <v>484</v>
      </c>
      <c r="N214" s="6" t="s">
        <v>142</v>
      </c>
      <c r="O214" s="6" t="n">
        <f aca="true">RAND()</f>
        <v>0.273193801520392</v>
      </c>
    </row>
    <row r="215" customFormat="false" ht="20.25" hidden="false" customHeight="true" outlineLevel="0" collapsed="false">
      <c r="A215" s="6" t="s">
        <v>486</v>
      </c>
      <c r="B215" s="6" t="s">
        <v>485</v>
      </c>
      <c r="C215" s="6" t="n">
        <f aca="true">RAND()</f>
        <v>0.458785558585078</v>
      </c>
      <c r="D215" s="6"/>
      <c r="E215" s="6"/>
      <c r="F215" s="6"/>
      <c r="G215" s="6" t="s">
        <v>486</v>
      </c>
      <c r="H215" s="6" t="s">
        <v>141</v>
      </c>
      <c r="I215" s="6" t="n">
        <f aca="true">RAND()</f>
        <v>0.216708684805781</v>
      </c>
      <c r="J215" s="6"/>
      <c r="K215" s="6"/>
      <c r="L215" s="6"/>
      <c r="M215" s="6" t="s">
        <v>486</v>
      </c>
      <c r="N215" s="6" t="s">
        <v>142</v>
      </c>
      <c r="O215" s="6" t="n">
        <f aca="true">RAND()</f>
        <v>0.0904385084286332</v>
      </c>
    </row>
    <row r="216" customFormat="false" ht="20.25" hidden="false" customHeight="true" outlineLevel="0" collapsed="false">
      <c r="A216" s="6" t="s">
        <v>488</v>
      </c>
      <c r="B216" s="6" t="s">
        <v>487</v>
      </c>
      <c r="C216" s="6" t="n">
        <f aca="true">RAND()</f>
        <v>0.0631417189724743</v>
      </c>
      <c r="D216" s="6"/>
      <c r="E216" s="6"/>
      <c r="F216" s="6"/>
      <c r="G216" s="6" t="s">
        <v>488</v>
      </c>
      <c r="H216" s="6" t="s">
        <v>124</v>
      </c>
      <c r="I216" s="6" t="n">
        <f aca="true">RAND()</f>
        <v>0.0818383081350476</v>
      </c>
      <c r="J216" s="6"/>
      <c r="K216" s="6"/>
      <c r="L216" s="6"/>
      <c r="M216" s="6" t="s">
        <v>488</v>
      </c>
      <c r="N216" s="6" t="s">
        <v>19</v>
      </c>
      <c r="O216" s="6" t="n">
        <f aca="true">RAND()</f>
        <v>0.775189147796482</v>
      </c>
    </row>
    <row r="217" customFormat="false" ht="20.25" hidden="false" customHeight="true" outlineLevel="0" collapsed="false">
      <c r="A217" s="6" t="s">
        <v>490</v>
      </c>
      <c r="B217" s="6" t="s">
        <v>489</v>
      </c>
      <c r="C217" s="6" t="n">
        <f aca="true">RAND()</f>
        <v>0.439671327825636</v>
      </c>
      <c r="D217" s="6"/>
      <c r="E217" s="6"/>
      <c r="F217" s="6"/>
      <c r="G217" s="6" t="s">
        <v>490</v>
      </c>
      <c r="H217" s="6" t="s">
        <v>124</v>
      </c>
      <c r="I217" s="6" t="n">
        <f aca="true">RAND()</f>
        <v>0.661036274628714</v>
      </c>
      <c r="J217" s="6"/>
      <c r="K217" s="6"/>
      <c r="L217" s="6"/>
      <c r="M217" s="6" t="s">
        <v>490</v>
      </c>
      <c r="N217" s="6" t="s">
        <v>19</v>
      </c>
      <c r="O217" s="6" t="n">
        <f aca="true">RAND()</f>
        <v>0.594533991301432</v>
      </c>
    </row>
    <row r="218" customFormat="false" ht="20.25" hidden="false" customHeight="true" outlineLevel="0" collapsed="false">
      <c r="A218" s="6" t="s">
        <v>492</v>
      </c>
      <c r="B218" s="6" t="s">
        <v>491</v>
      </c>
      <c r="C218" s="6" t="n">
        <f aca="true">RAND()</f>
        <v>0.818438053363934</v>
      </c>
      <c r="D218" s="6"/>
      <c r="E218" s="6"/>
      <c r="F218" s="6"/>
      <c r="G218" s="6" t="s">
        <v>492</v>
      </c>
      <c r="H218" s="6" t="s">
        <v>124</v>
      </c>
      <c r="I218" s="6" t="n">
        <f aca="true">RAND()</f>
        <v>0.863707111449912</v>
      </c>
      <c r="J218" s="6"/>
      <c r="K218" s="6"/>
      <c r="L218" s="6"/>
      <c r="M218" s="6" t="s">
        <v>492</v>
      </c>
      <c r="N218" s="6" t="s">
        <v>19</v>
      </c>
      <c r="O218" s="6" t="n">
        <f aca="true">RAND()</f>
        <v>0.916773972800002</v>
      </c>
    </row>
    <row r="219" customFormat="false" ht="20.25" hidden="false" customHeight="true" outlineLevel="0" collapsed="false">
      <c r="A219" s="6" t="s">
        <v>494</v>
      </c>
      <c r="B219" s="6" t="s">
        <v>493</v>
      </c>
      <c r="C219" s="6" t="n">
        <f aca="true">RAND()</f>
        <v>0.935698111075908</v>
      </c>
      <c r="D219" s="6"/>
      <c r="E219" s="6"/>
      <c r="F219" s="6"/>
      <c r="G219" s="6" t="s">
        <v>494</v>
      </c>
      <c r="H219" s="6" t="s">
        <v>124</v>
      </c>
      <c r="I219" s="6" t="n">
        <f aca="true">RAND()</f>
        <v>0.0696753715164959</v>
      </c>
      <c r="J219" s="6"/>
      <c r="K219" s="6"/>
      <c r="L219" s="6"/>
      <c r="M219" s="6" t="s">
        <v>494</v>
      </c>
      <c r="N219" s="6" t="s">
        <v>19</v>
      </c>
      <c r="O219" s="6" t="n">
        <f aca="true">RAND()</f>
        <v>0.775926330825314</v>
      </c>
    </row>
    <row r="220" customFormat="false" ht="20.25" hidden="false" customHeight="true" outlineLevel="0" collapsed="false">
      <c r="A220" s="6" t="s">
        <v>497</v>
      </c>
      <c r="B220" s="6" t="s">
        <v>496</v>
      </c>
      <c r="C220" s="6" t="n">
        <f aca="true">RAND()</f>
        <v>0.893065555719659</v>
      </c>
      <c r="D220" s="6"/>
      <c r="E220" s="6"/>
      <c r="F220" s="6"/>
      <c r="G220" s="6" t="s">
        <v>497</v>
      </c>
      <c r="H220" s="6" t="s">
        <v>124</v>
      </c>
      <c r="I220" s="6" t="n">
        <f aca="true">RAND()</f>
        <v>0.381096323952079</v>
      </c>
      <c r="J220" s="6"/>
      <c r="K220" s="6"/>
      <c r="L220" s="6"/>
      <c r="M220" s="6" t="s">
        <v>497</v>
      </c>
      <c r="N220" s="6" t="s">
        <v>19</v>
      </c>
      <c r="O220" s="6" t="n">
        <f aca="true">RAND()</f>
        <v>0.1235929178074</v>
      </c>
    </row>
    <row r="221" customFormat="false" ht="20.25" hidden="false" customHeight="true" outlineLevel="0" collapsed="false">
      <c r="A221" s="6" t="s">
        <v>499</v>
      </c>
      <c r="B221" s="6" t="s">
        <v>498</v>
      </c>
      <c r="C221" s="6" t="n">
        <f aca="true">RAND()</f>
        <v>0.871573232114315</v>
      </c>
      <c r="D221" s="6"/>
      <c r="E221" s="6"/>
      <c r="F221" s="6"/>
      <c r="G221" s="6" t="s">
        <v>499</v>
      </c>
      <c r="H221" s="6" t="s">
        <v>124</v>
      </c>
      <c r="I221" s="6" t="n">
        <f aca="true">RAND()</f>
        <v>0.214747674530372</v>
      </c>
      <c r="J221" s="6"/>
      <c r="K221" s="6"/>
      <c r="L221" s="6"/>
      <c r="M221" s="6" t="s">
        <v>499</v>
      </c>
      <c r="N221" s="6" t="s">
        <v>19</v>
      </c>
      <c r="O221" s="6" t="n">
        <f aca="true">RAND()</f>
        <v>0.11572624836117</v>
      </c>
    </row>
    <row r="222" customFormat="false" ht="20.25" hidden="false" customHeight="true" outlineLevel="0" collapsed="false">
      <c r="A222" s="6" t="s">
        <v>501</v>
      </c>
      <c r="B222" s="6" t="s">
        <v>500</v>
      </c>
      <c r="C222" s="6" t="n">
        <f aca="true">RAND()</f>
        <v>0.780018916353583</v>
      </c>
      <c r="D222" s="6"/>
      <c r="E222" s="6"/>
      <c r="F222" s="6"/>
      <c r="G222" s="6" t="s">
        <v>501</v>
      </c>
      <c r="H222" s="6" t="s">
        <v>124</v>
      </c>
      <c r="I222" s="6" t="n">
        <f aca="true">RAND()</f>
        <v>0.697202145354822</v>
      </c>
      <c r="J222" s="6"/>
      <c r="K222" s="6"/>
      <c r="L222" s="6"/>
      <c r="M222" s="6" t="s">
        <v>501</v>
      </c>
      <c r="N222" s="6" t="s">
        <v>19</v>
      </c>
      <c r="O222" s="6" t="n">
        <f aca="true">RAND()</f>
        <v>0.949127779575065</v>
      </c>
    </row>
    <row r="223" customFormat="false" ht="20.25" hidden="false" customHeight="true" outlineLevel="0" collapsed="false">
      <c r="A223" s="6" t="s">
        <v>503</v>
      </c>
      <c r="B223" s="6" t="s">
        <v>502</v>
      </c>
      <c r="C223" s="6" t="n">
        <f aca="true">RAND()</f>
        <v>0.948262077523395</v>
      </c>
      <c r="D223" s="6"/>
      <c r="E223" s="6"/>
      <c r="F223" s="6"/>
      <c r="G223" s="6" t="s">
        <v>503</v>
      </c>
      <c r="H223" s="6" t="s">
        <v>124</v>
      </c>
      <c r="I223" s="6" t="n">
        <f aca="true">RAND()</f>
        <v>0.743282814742997</v>
      </c>
      <c r="J223" s="6"/>
      <c r="K223" s="6"/>
      <c r="L223" s="6"/>
      <c r="M223" s="6" t="s">
        <v>503</v>
      </c>
      <c r="N223" s="6" t="s">
        <v>19</v>
      </c>
      <c r="O223" s="6" t="n">
        <f aca="true">RAND()</f>
        <v>0.691008277935907</v>
      </c>
    </row>
    <row r="224" customFormat="false" ht="20.25" hidden="false" customHeight="true" outlineLevel="0" collapsed="false">
      <c r="A224" s="6" t="s">
        <v>505</v>
      </c>
      <c r="B224" s="6" t="s">
        <v>504</v>
      </c>
      <c r="C224" s="6" t="n">
        <f aca="true">RAND()</f>
        <v>0.415161264128983</v>
      </c>
      <c r="D224" s="6"/>
      <c r="E224" s="6"/>
      <c r="F224" s="6"/>
      <c r="G224" s="6" t="s">
        <v>505</v>
      </c>
      <c r="H224" s="6" t="s">
        <v>124</v>
      </c>
      <c r="I224" s="6" t="n">
        <f aca="true">RAND()</f>
        <v>0.445883822860196</v>
      </c>
      <c r="J224" s="6"/>
      <c r="K224" s="6"/>
      <c r="L224" s="6"/>
      <c r="M224" s="6" t="s">
        <v>505</v>
      </c>
      <c r="N224" s="6" t="s">
        <v>19</v>
      </c>
      <c r="O224" s="6" t="n">
        <f aca="true">RAND()</f>
        <v>0.745491601061076</v>
      </c>
    </row>
    <row r="225" customFormat="false" ht="20.25" hidden="false" customHeight="true" outlineLevel="0" collapsed="false">
      <c r="A225" s="6" t="s">
        <v>507</v>
      </c>
      <c r="B225" s="6" t="s">
        <v>506</v>
      </c>
      <c r="C225" s="6" t="n">
        <f aca="true">RAND()</f>
        <v>0.825982469599694</v>
      </c>
      <c r="D225" s="6"/>
      <c r="E225" s="6"/>
      <c r="F225" s="6"/>
      <c r="G225" s="6" t="s">
        <v>507</v>
      </c>
      <c r="H225" s="6" t="s">
        <v>124</v>
      </c>
      <c r="I225" s="6" t="n">
        <f aca="true">RAND()</f>
        <v>0.674751448212191</v>
      </c>
      <c r="J225" s="6"/>
      <c r="K225" s="6"/>
      <c r="L225" s="6"/>
      <c r="M225" s="6" t="s">
        <v>507</v>
      </c>
      <c r="N225" s="6" t="s">
        <v>19</v>
      </c>
      <c r="O225" s="6" t="n">
        <f aca="true">RAND()</f>
        <v>0.514805325074121</v>
      </c>
    </row>
    <row r="226" customFormat="false" ht="20.25" hidden="false" customHeight="true" outlineLevel="0" collapsed="false">
      <c r="A226" s="6" t="s">
        <v>509</v>
      </c>
      <c r="B226" s="6" t="s">
        <v>508</v>
      </c>
      <c r="C226" s="6" t="n">
        <f aca="true">RAND()</f>
        <v>0.971178518142551</v>
      </c>
      <c r="D226" s="6"/>
      <c r="E226" s="6"/>
      <c r="F226" s="6"/>
      <c r="G226" s="6" t="s">
        <v>509</v>
      </c>
      <c r="H226" s="6" t="s">
        <v>510</v>
      </c>
      <c r="I226" s="6" t="n">
        <f aca="true">RAND()</f>
        <v>0.527491749729961</v>
      </c>
      <c r="J226" s="6"/>
      <c r="K226" s="6"/>
      <c r="L226" s="6"/>
      <c r="M226" s="6" t="s">
        <v>509</v>
      </c>
      <c r="N226" s="6" t="s">
        <v>19</v>
      </c>
      <c r="O226" s="6" t="n">
        <f aca="true">RAND()</f>
        <v>0.182619485771284</v>
      </c>
    </row>
    <row r="227" customFormat="false" ht="20.25" hidden="false" customHeight="true" outlineLevel="0" collapsed="false">
      <c r="A227" s="6" t="s">
        <v>512</v>
      </c>
      <c r="B227" s="6" t="s">
        <v>511</v>
      </c>
      <c r="C227" s="6" t="n">
        <f aca="true">RAND()</f>
        <v>0.784590800059959</v>
      </c>
      <c r="D227" s="6"/>
      <c r="E227" s="6"/>
      <c r="F227" s="6"/>
      <c r="G227" s="6" t="s">
        <v>512</v>
      </c>
      <c r="H227" s="6" t="s">
        <v>510</v>
      </c>
      <c r="I227" s="6" t="n">
        <f aca="true">RAND()</f>
        <v>0.00212014559656382</v>
      </c>
      <c r="J227" s="6"/>
      <c r="K227" s="6"/>
      <c r="L227" s="6"/>
      <c r="M227" s="6" t="s">
        <v>512</v>
      </c>
      <c r="N227" s="6" t="s">
        <v>19</v>
      </c>
      <c r="O227" s="6" t="n">
        <f aca="true">RAND()</f>
        <v>0.758213625755161</v>
      </c>
    </row>
    <row r="228" customFormat="false" ht="20.25" hidden="false" customHeight="true" outlineLevel="0" collapsed="false">
      <c r="A228" s="6" t="s">
        <v>514</v>
      </c>
      <c r="B228" s="6" t="s">
        <v>513</v>
      </c>
      <c r="C228" s="6" t="n">
        <f aca="true">RAND()</f>
        <v>0.395886014681309</v>
      </c>
      <c r="D228" s="6"/>
      <c r="E228" s="6"/>
      <c r="F228" s="6"/>
      <c r="G228" s="6" t="s">
        <v>514</v>
      </c>
      <c r="H228" s="6" t="s">
        <v>510</v>
      </c>
      <c r="I228" s="6" t="n">
        <f aca="true">RAND()</f>
        <v>0.0618181687314063</v>
      </c>
      <c r="J228" s="6"/>
      <c r="K228" s="6"/>
      <c r="L228" s="6"/>
      <c r="M228" s="6" t="s">
        <v>514</v>
      </c>
      <c r="N228" s="6" t="s">
        <v>19</v>
      </c>
      <c r="O228" s="6" t="n">
        <f aca="true">RAND()</f>
        <v>0.470496808877215</v>
      </c>
    </row>
    <row r="229" customFormat="false" ht="20.25" hidden="false" customHeight="true" outlineLevel="0" collapsed="false">
      <c r="A229" s="6" t="s">
        <v>516</v>
      </c>
      <c r="B229" s="6" t="s">
        <v>515</v>
      </c>
      <c r="C229" s="6" t="n">
        <f aca="true">RAND()</f>
        <v>0.766940543893725</v>
      </c>
      <c r="D229" s="6"/>
      <c r="E229" s="6"/>
      <c r="F229" s="6"/>
      <c r="G229" s="6" t="s">
        <v>516</v>
      </c>
      <c r="H229" s="6" t="s">
        <v>510</v>
      </c>
      <c r="I229" s="6" t="n">
        <f aca="true">RAND()</f>
        <v>0.261139270616695</v>
      </c>
      <c r="J229" s="6"/>
      <c r="K229" s="6"/>
      <c r="L229" s="6"/>
      <c r="M229" s="6" t="s">
        <v>516</v>
      </c>
      <c r="N229" s="6" t="s">
        <v>19</v>
      </c>
      <c r="O229" s="6" t="n">
        <f aca="true">RAND()</f>
        <v>0.514966832706705</v>
      </c>
    </row>
    <row r="230" customFormat="false" ht="20.25" hidden="false" customHeight="true" outlineLevel="0" collapsed="false">
      <c r="A230" s="6" t="s">
        <v>518</v>
      </c>
      <c r="B230" s="6" t="s">
        <v>517</v>
      </c>
      <c r="C230" s="6" t="n">
        <f aca="true">RAND()</f>
        <v>0.468558890977874</v>
      </c>
      <c r="D230" s="6"/>
      <c r="E230" s="6"/>
      <c r="F230" s="6"/>
      <c r="G230" s="6" t="s">
        <v>518</v>
      </c>
      <c r="H230" s="6" t="s">
        <v>510</v>
      </c>
      <c r="I230" s="6" t="n">
        <f aca="true">RAND()</f>
        <v>0.506155916955322</v>
      </c>
      <c r="J230" s="6"/>
      <c r="K230" s="6"/>
      <c r="L230" s="6"/>
      <c r="M230" s="6" t="s">
        <v>518</v>
      </c>
      <c r="N230" s="6" t="s">
        <v>19</v>
      </c>
      <c r="O230" s="6" t="n">
        <f aca="true">RAND()</f>
        <v>0.0200948817655444</v>
      </c>
    </row>
    <row r="231" customFormat="false" ht="20.25" hidden="false" customHeight="true" outlineLevel="0" collapsed="false">
      <c r="A231" s="6" t="s">
        <v>521</v>
      </c>
      <c r="B231" s="6" t="s">
        <v>520</v>
      </c>
      <c r="C231" s="6" t="n">
        <f aca="true">RAND()</f>
        <v>0.550306133925915</v>
      </c>
      <c r="D231" s="6"/>
      <c r="E231" s="6"/>
      <c r="F231" s="6"/>
      <c r="G231" s="6" t="s">
        <v>521</v>
      </c>
      <c r="H231" s="6" t="s">
        <v>510</v>
      </c>
      <c r="I231" s="6" t="n">
        <f aca="true">RAND()</f>
        <v>0.599549468839541</v>
      </c>
      <c r="J231" s="6"/>
      <c r="K231" s="6"/>
      <c r="L231" s="6"/>
      <c r="M231" s="6" t="s">
        <v>521</v>
      </c>
      <c r="N231" s="6" t="s">
        <v>19</v>
      </c>
      <c r="O231" s="6" t="n">
        <f aca="true">RAND()</f>
        <v>0.123619819991291</v>
      </c>
    </row>
    <row r="232" customFormat="false" ht="20.25" hidden="false" customHeight="true" outlineLevel="0" collapsed="false">
      <c r="A232" s="6" t="s">
        <v>523</v>
      </c>
      <c r="B232" s="6" t="s">
        <v>522</v>
      </c>
      <c r="C232" s="6" t="n">
        <f aca="true">RAND()</f>
        <v>0.145783882355317</v>
      </c>
      <c r="D232" s="6"/>
      <c r="E232" s="6"/>
      <c r="F232" s="6"/>
      <c r="G232" s="6" t="s">
        <v>523</v>
      </c>
      <c r="H232" s="6" t="s">
        <v>510</v>
      </c>
      <c r="I232" s="6" t="n">
        <f aca="true">RAND()</f>
        <v>0.66319432691671</v>
      </c>
      <c r="J232" s="6"/>
      <c r="K232" s="6"/>
      <c r="L232" s="6"/>
      <c r="M232" s="6" t="s">
        <v>523</v>
      </c>
      <c r="N232" s="6" t="s">
        <v>19</v>
      </c>
      <c r="O232" s="6" t="n">
        <f aca="true">RAND()</f>
        <v>0.708403236698359</v>
      </c>
    </row>
    <row r="233" customFormat="false" ht="20.25" hidden="false" customHeight="true" outlineLevel="0" collapsed="false">
      <c r="A233" s="6" t="s">
        <v>525</v>
      </c>
      <c r="B233" s="6" t="s">
        <v>524</v>
      </c>
      <c r="C233" s="6" t="n">
        <f aca="true">RAND()</f>
        <v>0.964880159590393</v>
      </c>
      <c r="D233" s="6"/>
      <c r="E233" s="6"/>
      <c r="F233" s="6"/>
      <c r="G233" s="6" t="s">
        <v>525</v>
      </c>
      <c r="H233" s="6" t="s">
        <v>510</v>
      </c>
      <c r="I233" s="6" t="n">
        <f aca="true">RAND()</f>
        <v>0.321722273249179</v>
      </c>
      <c r="J233" s="6"/>
      <c r="K233" s="6"/>
      <c r="L233" s="6"/>
      <c r="M233" s="6" t="s">
        <v>525</v>
      </c>
      <c r="N233" s="6" t="s">
        <v>19</v>
      </c>
      <c r="O233" s="6" t="n">
        <f aca="true">RAND()</f>
        <v>0.546715809032321</v>
      </c>
    </row>
    <row r="234" customFormat="false" ht="20.25" hidden="false" customHeight="true" outlineLevel="0" collapsed="false">
      <c r="A234" s="6" t="s">
        <v>527</v>
      </c>
      <c r="B234" s="6" t="s">
        <v>526</v>
      </c>
      <c r="C234" s="6" t="n">
        <f aca="true">RAND()</f>
        <v>0.658708793809637</v>
      </c>
      <c r="D234" s="6"/>
      <c r="E234" s="6"/>
      <c r="F234" s="6"/>
      <c r="G234" s="6" t="s">
        <v>527</v>
      </c>
      <c r="H234" s="6" t="s">
        <v>510</v>
      </c>
      <c r="I234" s="6" t="n">
        <f aca="true">RAND()</f>
        <v>0.313164693536237</v>
      </c>
      <c r="J234" s="6"/>
      <c r="K234" s="6"/>
      <c r="L234" s="6"/>
      <c r="M234" s="6" t="s">
        <v>527</v>
      </c>
      <c r="N234" s="6" t="s">
        <v>19</v>
      </c>
      <c r="O234" s="6" t="n">
        <f aca="true">RAND()</f>
        <v>0.102080905809999</v>
      </c>
    </row>
    <row r="235" customFormat="false" ht="20.25" hidden="false" customHeight="true" outlineLevel="0" collapsed="false">
      <c r="A235" s="6" t="s">
        <v>530</v>
      </c>
      <c r="B235" s="6" t="s">
        <v>529</v>
      </c>
      <c r="C235" s="6" t="n">
        <f aca="true">RAND()</f>
        <v>0.942331361118704</v>
      </c>
      <c r="D235" s="6"/>
      <c r="E235" s="6"/>
      <c r="F235" s="6"/>
      <c r="G235" s="6" t="s">
        <v>530</v>
      </c>
      <c r="H235" s="6" t="s">
        <v>510</v>
      </c>
      <c r="I235" s="6" t="n">
        <f aca="true">RAND()</f>
        <v>0.0473828802350909</v>
      </c>
      <c r="J235" s="6"/>
      <c r="K235" s="6"/>
      <c r="L235" s="6"/>
      <c r="M235" s="6" t="s">
        <v>530</v>
      </c>
      <c r="N235" s="6" t="s">
        <v>19</v>
      </c>
      <c r="O235" s="6" t="n">
        <f aca="true">RAND()</f>
        <v>0.170948127051815</v>
      </c>
    </row>
    <row r="236" customFormat="false" ht="20.25" hidden="false" customHeight="true" outlineLevel="0" collapsed="false">
      <c r="A236" s="6" t="s">
        <v>532</v>
      </c>
      <c r="B236" s="6" t="s">
        <v>531</v>
      </c>
      <c r="C236" s="6" t="n">
        <f aca="true">RAND()</f>
        <v>0.847013117047027</v>
      </c>
      <c r="D236" s="6"/>
      <c r="E236" s="6"/>
      <c r="F236" s="6"/>
      <c r="G236" s="6" t="s">
        <v>532</v>
      </c>
      <c r="H236" s="6" t="s">
        <v>510</v>
      </c>
      <c r="I236" s="6" t="n">
        <f aca="true">RAND()</f>
        <v>0.000656787771731615</v>
      </c>
      <c r="J236" s="6"/>
      <c r="K236" s="6"/>
      <c r="L236" s="6"/>
      <c r="M236" s="6" t="s">
        <v>532</v>
      </c>
      <c r="N236" s="6" t="s">
        <v>19</v>
      </c>
      <c r="O236" s="6" t="n">
        <f aca="true">RAND()</f>
        <v>0.790765978395939</v>
      </c>
    </row>
    <row r="237" customFormat="false" ht="20.25" hidden="false" customHeight="true" outlineLevel="0" collapsed="false">
      <c r="A237" s="6" t="s">
        <v>534</v>
      </c>
      <c r="B237" s="6" t="s">
        <v>533</v>
      </c>
      <c r="C237" s="6" t="n">
        <f aca="true">RAND()</f>
        <v>0.379766625585034</v>
      </c>
      <c r="D237" s="6"/>
      <c r="E237" s="6"/>
      <c r="F237" s="6"/>
      <c r="G237" s="6" t="s">
        <v>534</v>
      </c>
      <c r="H237" s="6" t="s">
        <v>510</v>
      </c>
      <c r="I237" s="6" t="n">
        <f aca="true">RAND()</f>
        <v>0.857389640761539</v>
      </c>
      <c r="J237" s="6"/>
      <c r="K237" s="6"/>
      <c r="L237" s="6"/>
      <c r="M237" s="6" t="s">
        <v>534</v>
      </c>
      <c r="N237" s="6" t="s">
        <v>19</v>
      </c>
      <c r="O237" s="6" t="n">
        <f aca="true">RAND()</f>
        <v>0.15353398444131</v>
      </c>
    </row>
    <row r="238" customFormat="false" ht="20.25" hidden="false" customHeight="true" outlineLevel="0" collapsed="false">
      <c r="A238" s="6" t="s">
        <v>536</v>
      </c>
      <c r="B238" s="6" t="s">
        <v>535</v>
      </c>
      <c r="C238" s="6" t="n">
        <f aca="true">RAND()</f>
        <v>0.100781736429781</v>
      </c>
      <c r="D238" s="6"/>
      <c r="E238" s="6"/>
      <c r="F238" s="6"/>
      <c r="G238" s="6" t="s">
        <v>536</v>
      </c>
      <c r="H238" s="6" t="s">
        <v>510</v>
      </c>
      <c r="I238" s="6" t="n">
        <f aca="true">RAND()</f>
        <v>0.0385278805624694</v>
      </c>
      <c r="J238" s="6"/>
      <c r="K238" s="6"/>
      <c r="L238" s="6"/>
      <c r="M238" s="6" t="s">
        <v>536</v>
      </c>
      <c r="N238" s="6" t="s">
        <v>19</v>
      </c>
      <c r="O238" s="6" t="n">
        <f aca="true">RAND()</f>
        <v>0.43240277422592</v>
      </c>
    </row>
    <row r="239" customFormat="false" ht="20.25" hidden="false" customHeight="true" outlineLevel="0" collapsed="false">
      <c r="A239" s="6" t="s">
        <v>538</v>
      </c>
      <c r="B239" s="6" t="s">
        <v>537</v>
      </c>
      <c r="C239" s="6" t="n">
        <f aca="true">RAND()</f>
        <v>0.0127813345752656</v>
      </c>
      <c r="D239" s="6"/>
      <c r="E239" s="6"/>
      <c r="F239" s="6"/>
      <c r="G239" s="6" t="s">
        <v>538</v>
      </c>
      <c r="H239" s="6" t="s">
        <v>510</v>
      </c>
      <c r="I239" s="6" t="n">
        <f aca="true">RAND()</f>
        <v>0.514952991623431</v>
      </c>
      <c r="J239" s="6"/>
      <c r="K239" s="6"/>
      <c r="L239" s="6"/>
      <c r="M239" s="6" t="s">
        <v>538</v>
      </c>
      <c r="N239" s="6" t="s">
        <v>19</v>
      </c>
      <c r="O239" s="6" t="n">
        <f aca="true">RAND()</f>
        <v>0.658789014210925</v>
      </c>
    </row>
    <row r="240" customFormat="false" ht="20.25" hidden="false" customHeight="true" outlineLevel="0" collapsed="false">
      <c r="A240" s="6" t="s">
        <v>540</v>
      </c>
      <c r="B240" s="6" t="s">
        <v>539</v>
      </c>
      <c r="C240" s="6" t="n">
        <f aca="true">RAND()</f>
        <v>0.621620578691363</v>
      </c>
      <c r="D240" s="6"/>
      <c r="E240" s="6"/>
      <c r="F240" s="6"/>
      <c r="G240" s="6" t="s">
        <v>540</v>
      </c>
      <c r="H240" s="6" t="s">
        <v>510</v>
      </c>
      <c r="I240" s="6" t="n">
        <f aca="true">RAND()</f>
        <v>0.322681279387325</v>
      </c>
      <c r="J240" s="6"/>
      <c r="K240" s="6"/>
      <c r="L240" s="6"/>
      <c r="M240" s="6" t="s">
        <v>540</v>
      </c>
      <c r="N240" s="6" t="s">
        <v>19</v>
      </c>
      <c r="O240" s="6" t="n">
        <f aca="true">RAND()</f>
        <v>0.857555269496515</v>
      </c>
    </row>
    <row r="241" customFormat="false" ht="20.25" hidden="false" customHeight="true" outlineLevel="0" collapsed="false">
      <c r="A241" s="6" t="s">
        <v>542</v>
      </c>
      <c r="B241" s="6" t="s">
        <v>541</v>
      </c>
      <c r="C241" s="6" t="n">
        <f aca="true">RAND()</f>
        <v>0.107070436002687</v>
      </c>
      <c r="D241" s="6"/>
      <c r="E241" s="6"/>
      <c r="F241" s="6"/>
      <c r="G241" s="6" t="s">
        <v>542</v>
      </c>
      <c r="H241" s="6" t="s">
        <v>510</v>
      </c>
      <c r="I241" s="6" t="n">
        <f aca="true">RAND()</f>
        <v>0.731130463769659</v>
      </c>
      <c r="J241" s="6"/>
      <c r="K241" s="6"/>
      <c r="L241" s="6"/>
      <c r="M241" s="6" t="s">
        <v>542</v>
      </c>
      <c r="N241" s="6" t="s">
        <v>19</v>
      </c>
      <c r="O241" s="6" t="n">
        <f aca="true">RAND()</f>
        <v>0.349396781297401</v>
      </c>
    </row>
    <row r="242" customFormat="false" ht="20.25" hidden="false" customHeight="true" outlineLevel="0" collapsed="false">
      <c r="A242" s="6" t="s">
        <v>544</v>
      </c>
      <c r="B242" s="6" t="s">
        <v>543</v>
      </c>
      <c r="C242" s="6" t="n">
        <f aca="true">RAND()</f>
        <v>0.0259723688941449</v>
      </c>
      <c r="D242" s="6"/>
      <c r="E242" s="6"/>
      <c r="F242" s="6"/>
      <c r="G242" s="6" t="s">
        <v>544</v>
      </c>
      <c r="H242" s="6" t="s">
        <v>510</v>
      </c>
      <c r="I242" s="6" t="n">
        <f aca="true">RAND()</f>
        <v>0.195486876647919</v>
      </c>
      <c r="J242" s="6"/>
      <c r="K242" s="6"/>
      <c r="L242" s="6"/>
      <c r="M242" s="6" t="s">
        <v>544</v>
      </c>
      <c r="N242" s="6" t="s">
        <v>19</v>
      </c>
      <c r="O242" s="6" t="n">
        <f aca="true">RAND()</f>
        <v>0.589016474783421</v>
      </c>
    </row>
    <row r="243" customFormat="false" ht="20.25" hidden="false" customHeight="true" outlineLevel="0" collapsed="false">
      <c r="A243" s="6" t="s">
        <v>546</v>
      </c>
      <c r="B243" s="6" t="s">
        <v>545</v>
      </c>
      <c r="C243" s="6" t="n">
        <f aca="true">RAND()</f>
        <v>0.873910679016262</v>
      </c>
      <c r="D243" s="6"/>
      <c r="E243" s="6"/>
      <c r="F243" s="6"/>
      <c r="G243" s="6" t="s">
        <v>546</v>
      </c>
      <c r="H243" s="6" t="s">
        <v>510</v>
      </c>
      <c r="I243" s="6" t="n">
        <f aca="true">RAND()</f>
        <v>0.112256424734369</v>
      </c>
      <c r="J243" s="6"/>
      <c r="K243" s="6"/>
      <c r="L243" s="6"/>
      <c r="M243" s="6" t="s">
        <v>546</v>
      </c>
      <c r="N243" s="6" t="s">
        <v>19</v>
      </c>
      <c r="O243" s="6" t="n">
        <f aca="true">RAND()</f>
        <v>0.503039351198822</v>
      </c>
    </row>
    <row r="244" customFormat="false" ht="20.25" hidden="false" customHeight="true" outlineLevel="0" collapsed="false">
      <c r="A244" s="6" t="s">
        <v>548</v>
      </c>
      <c r="B244" s="6" t="s">
        <v>547</v>
      </c>
      <c r="C244" s="6" t="n">
        <f aca="true">RAND()</f>
        <v>0.29439611453563</v>
      </c>
      <c r="D244" s="6"/>
      <c r="E244" s="6"/>
      <c r="F244" s="6"/>
      <c r="G244" s="6" t="s">
        <v>548</v>
      </c>
      <c r="H244" s="6" t="s">
        <v>510</v>
      </c>
      <c r="I244" s="6" t="n">
        <f aca="true">RAND()</f>
        <v>0.139868992147967</v>
      </c>
      <c r="J244" s="6"/>
      <c r="K244" s="6"/>
      <c r="L244" s="6"/>
      <c r="M244" s="6" t="s">
        <v>548</v>
      </c>
      <c r="N244" s="6" t="s">
        <v>19</v>
      </c>
      <c r="O244" s="6" t="n">
        <f aca="true">RAND()</f>
        <v>0.0255678100511432</v>
      </c>
    </row>
    <row r="245" customFormat="false" ht="20.25" hidden="false" customHeight="true" outlineLevel="0" collapsed="false">
      <c r="A245" s="6" t="s">
        <v>550</v>
      </c>
      <c r="B245" s="6" t="s">
        <v>549</v>
      </c>
      <c r="C245" s="6" t="n">
        <f aca="true">RAND()</f>
        <v>0.465265371836722</v>
      </c>
      <c r="D245" s="6"/>
      <c r="E245" s="6"/>
      <c r="F245" s="6"/>
      <c r="G245" s="6" t="s">
        <v>550</v>
      </c>
      <c r="H245" s="6" t="s">
        <v>510</v>
      </c>
      <c r="I245" s="6" t="n">
        <f aca="true">RAND()</f>
        <v>0.32695400970988</v>
      </c>
      <c r="J245" s="6"/>
      <c r="K245" s="6"/>
      <c r="L245" s="6"/>
      <c r="M245" s="6" t="s">
        <v>550</v>
      </c>
      <c r="N245" s="6" t="s">
        <v>19</v>
      </c>
      <c r="O245" s="6" t="n">
        <f aca="true">RAND()</f>
        <v>0.065154523588717</v>
      </c>
    </row>
    <row r="246" customFormat="false" ht="20.25" hidden="false" customHeight="true" outlineLevel="0" collapsed="false">
      <c r="A246" s="6" t="s">
        <v>552</v>
      </c>
      <c r="B246" s="6" t="s">
        <v>551</v>
      </c>
      <c r="C246" s="6" t="n">
        <f aca="true">RAND()</f>
        <v>0.67495141364634</v>
      </c>
      <c r="D246" s="6"/>
      <c r="E246" s="6"/>
      <c r="F246" s="6"/>
      <c r="G246" s="6" t="s">
        <v>552</v>
      </c>
      <c r="H246" s="6" t="s">
        <v>510</v>
      </c>
      <c r="I246" s="6" t="n">
        <f aca="true">RAND()</f>
        <v>0.927450192626566</v>
      </c>
      <c r="J246" s="6"/>
      <c r="K246" s="6"/>
      <c r="L246" s="6"/>
      <c r="M246" s="6" t="s">
        <v>552</v>
      </c>
      <c r="N246" s="6" t="s">
        <v>19</v>
      </c>
      <c r="O246" s="6" t="n">
        <f aca="true">RAND()</f>
        <v>0.876399526372552</v>
      </c>
    </row>
    <row r="247" customFormat="false" ht="20.25" hidden="false" customHeight="true" outlineLevel="0" collapsed="false">
      <c r="A247" s="6" t="s">
        <v>554</v>
      </c>
      <c r="B247" s="6" t="s">
        <v>553</v>
      </c>
      <c r="C247" s="6" t="n">
        <f aca="true">RAND()</f>
        <v>0.219859990756959</v>
      </c>
      <c r="D247" s="6"/>
      <c r="E247" s="6"/>
      <c r="F247" s="6"/>
      <c r="G247" s="6" t="s">
        <v>554</v>
      </c>
      <c r="H247" s="6" t="s">
        <v>510</v>
      </c>
      <c r="I247" s="6" t="n">
        <f aca="true">RAND()</f>
        <v>0.389732721727341</v>
      </c>
      <c r="J247" s="6"/>
      <c r="K247" s="6"/>
      <c r="L247" s="6"/>
      <c r="M247" s="6" t="s">
        <v>554</v>
      </c>
      <c r="N247" s="6" t="s">
        <v>19</v>
      </c>
      <c r="O247" s="6" t="n">
        <f aca="true">RAND()</f>
        <v>0.916008793981746</v>
      </c>
    </row>
    <row r="248" customFormat="false" ht="20.25" hidden="false" customHeight="true" outlineLevel="0" collapsed="false">
      <c r="A248" s="6" t="s">
        <v>556</v>
      </c>
      <c r="B248" s="6" t="s">
        <v>555</v>
      </c>
      <c r="C248" s="6" t="n">
        <f aca="true">RAND()</f>
        <v>0.977411256171763</v>
      </c>
      <c r="D248" s="6"/>
      <c r="E248" s="6"/>
      <c r="F248" s="6"/>
      <c r="G248" s="6" t="s">
        <v>556</v>
      </c>
      <c r="H248" s="6" t="s">
        <v>510</v>
      </c>
      <c r="I248" s="6" t="n">
        <f aca="true">RAND()</f>
        <v>0.702092521591112</v>
      </c>
      <c r="J248" s="6"/>
      <c r="K248" s="6"/>
      <c r="L248" s="6"/>
      <c r="M248" s="6" t="s">
        <v>556</v>
      </c>
      <c r="N248" s="6" t="s">
        <v>19</v>
      </c>
      <c r="O248" s="6" t="n">
        <f aca="true">RAND()</f>
        <v>0.131571390898898</v>
      </c>
    </row>
    <row r="249" customFormat="false" ht="20.25" hidden="false" customHeight="true" outlineLevel="0" collapsed="false">
      <c r="A249" s="6" t="s">
        <v>558</v>
      </c>
      <c r="B249" s="6" t="s">
        <v>557</v>
      </c>
      <c r="C249" s="6" t="n">
        <f aca="true">RAND()</f>
        <v>0.800926845055074</v>
      </c>
      <c r="D249" s="6"/>
      <c r="E249" s="6"/>
      <c r="F249" s="6"/>
      <c r="G249" s="6" t="s">
        <v>558</v>
      </c>
      <c r="H249" s="6" t="s">
        <v>510</v>
      </c>
      <c r="I249" s="6" t="n">
        <f aca="true">RAND()</f>
        <v>0.473628720268607</v>
      </c>
      <c r="J249" s="6"/>
      <c r="K249" s="6"/>
      <c r="L249" s="6"/>
      <c r="M249" s="6" t="s">
        <v>558</v>
      </c>
      <c r="N249" s="6" t="s">
        <v>19</v>
      </c>
      <c r="O249" s="6" t="n">
        <f aca="true">RAND()</f>
        <v>0.249359439825639</v>
      </c>
    </row>
    <row r="250" customFormat="false" ht="20.25" hidden="false" customHeight="true" outlineLevel="0" collapsed="false">
      <c r="A250" s="6" t="s">
        <v>560</v>
      </c>
      <c r="B250" s="6" t="s">
        <v>559</v>
      </c>
      <c r="C250" s="6" t="n">
        <f aca="true">RAND()</f>
        <v>0.561771754175425</v>
      </c>
      <c r="D250" s="6"/>
      <c r="E250" s="6"/>
      <c r="F250" s="6"/>
      <c r="G250" s="6" t="s">
        <v>560</v>
      </c>
      <c r="H250" s="6" t="s">
        <v>510</v>
      </c>
      <c r="I250" s="6" t="n">
        <f aca="true">RAND()</f>
        <v>0.0916145779192448</v>
      </c>
      <c r="J250" s="6"/>
      <c r="K250" s="6"/>
      <c r="L250" s="6"/>
      <c r="M250" s="6" t="s">
        <v>560</v>
      </c>
      <c r="N250" s="6" t="s">
        <v>19</v>
      </c>
      <c r="O250" s="6" t="n">
        <f aca="true">RAND()</f>
        <v>0.854129977524281</v>
      </c>
    </row>
    <row r="251" customFormat="false" ht="20.25" hidden="false" customHeight="true" outlineLevel="0" collapsed="false">
      <c r="A251" s="6" t="s">
        <v>562</v>
      </c>
      <c r="B251" s="6" t="s">
        <v>561</v>
      </c>
      <c r="C251" s="6" t="n">
        <f aca="true">RAND()</f>
        <v>0.230801282916218</v>
      </c>
      <c r="D251" s="6"/>
      <c r="E251" s="6"/>
      <c r="F251" s="6"/>
      <c r="G251" s="6" t="s">
        <v>562</v>
      </c>
      <c r="H251" s="6" t="s">
        <v>510</v>
      </c>
      <c r="I251" s="6" t="n">
        <f aca="true">RAND()</f>
        <v>0.894540119450539</v>
      </c>
      <c r="J251" s="6"/>
      <c r="K251" s="6"/>
      <c r="L251" s="6"/>
      <c r="M251" s="6" t="s">
        <v>562</v>
      </c>
      <c r="N251" s="6" t="s">
        <v>19</v>
      </c>
      <c r="O251" s="6" t="n">
        <f aca="true">RAND()</f>
        <v>0.616520183160901</v>
      </c>
    </row>
    <row r="252" customFormat="false" ht="20.25" hidden="false" customHeight="true" outlineLevel="0" collapsed="false">
      <c r="A252" s="6" t="s">
        <v>564</v>
      </c>
      <c r="B252" s="6" t="s">
        <v>563</v>
      </c>
      <c r="C252" s="6" t="n">
        <f aca="true">RAND()</f>
        <v>0.759529689559713</v>
      </c>
      <c r="D252" s="6"/>
      <c r="E252" s="6"/>
      <c r="F252" s="6"/>
      <c r="G252" s="6" t="s">
        <v>564</v>
      </c>
      <c r="H252" s="6" t="s">
        <v>510</v>
      </c>
      <c r="I252" s="6" t="n">
        <f aca="true">RAND()</f>
        <v>0.747310428880155</v>
      </c>
      <c r="J252" s="6"/>
      <c r="K252" s="6"/>
      <c r="L252" s="6"/>
      <c r="M252" s="6" t="s">
        <v>564</v>
      </c>
      <c r="N252" s="6" t="s">
        <v>19</v>
      </c>
      <c r="O252" s="6" t="n">
        <f aca="true">RAND()</f>
        <v>0.5833854903467</v>
      </c>
    </row>
    <row r="253" customFormat="false" ht="20.25" hidden="false" customHeight="true" outlineLevel="0" collapsed="false">
      <c r="A253" s="6" t="s">
        <v>566</v>
      </c>
      <c r="B253" s="6" t="s">
        <v>565</v>
      </c>
      <c r="C253" s="6" t="n">
        <f aca="true">RAND()</f>
        <v>0.615325782448053</v>
      </c>
      <c r="D253" s="6"/>
      <c r="E253" s="6"/>
      <c r="F253" s="6"/>
      <c r="G253" s="6" t="s">
        <v>566</v>
      </c>
      <c r="H253" s="6" t="s">
        <v>510</v>
      </c>
      <c r="I253" s="6" t="n">
        <f aca="true">RAND()</f>
        <v>0.484552909387276</v>
      </c>
      <c r="J253" s="6"/>
      <c r="K253" s="6"/>
      <c r="L253" s="6"/>
      <c r="M253" s="6" t="s">
        <v>566</v>
      </c>
      <c r="N253" s="6" t="s">
        <v>19</v>
      </c>
      <c r="O253" s="6" t="n">
        <f aca="true">RAND()</f>
        <v>0.00523176323622465</v>
      </c>
    </row>
    <row r="254" customFormat="false" ht="20.25" hidden="false" customHeight="true" outlineLevel="0" collapsed="false">
      <c r="A254" s="6" t="s">
        <v>568</v>
      </c>
      <c r="B254" s="6" t="s">
        <v>567</v>
      </c>
      <c r="C254" s="6" t="n">
        <f aca="true">RAND()</f>
        <v>0.830987525172532</v>
      </c>
      <c r="D254" s="6"/>
      <c r="E254" s="6"/>
      <c r="F254" s="6"/>
      <c r="G254" s="6" t="s">
        <v>568</v>
      </c>
      <c r="H254" s="6" t="s">
        <v>510</v>
      </c>
      <c r="I254" s="6" t="n">
        <f aca="true">RAND()</f>
        <v>0.554621155140922</v>
      </c>
      <c r="J254" s="6"/>
      <c r="K254" s="6"/>
      <c r="L254" s="6"/>
      <c r="M254" s="6" t="s">
        <v>568</v>
      </c>
      <c r="N254" s="6" t="s">
        <v>19</v>
      </c>
      <c r="O254" s="6" t="n">
        <f aca="true">RAND()</f>
        <v>0.142077406402677</v>
      </c>
    </row>
    <row r="255" customFormat="false" ht="20.25" hidden="false" customHeight="true" outlineLevel="0" collapsed="false">
      <c r="A255" s="6" t="s">
        <v>570</v>
      </c>
      <c r="B255" s="6" t="s">
        <v>569</v>
      </c>
      <c r="C255" s="6" t="n">
        <f aca="true">RAND()</f>
        <v>0.135342739755288</v>
      </c>
      <c r="D255" s="6"/>
      <c r="E255" s="6"/>
      <c r="F255" s="6"/>
      <c r="G255" s="6" t="s">
        <v>570</v>
      </c>
      <c r="H255" s="6" t="s">
        <v>510</v>
      </c>
      <c r="I255" s="6" t="n">
        <f aca="true">RAND()</f>
        <v>0.48441768088378</v>
      </c>
      <c r="J255" s="6"/>
      <c r="K255" s="6"/>
      <c r="L255" s="6"/>
      <c r="M255" s="6" t="s">
        <v>570</v>
      </c>
      <c r="N255" s="6" t="s">
        <v>19</v>
      </c>
      <c r="O255" s="6" t="n">
        <f aca="true">RAND()</f>
        <v>0.359844041522592</v>
      </c>
    </row>
    <row r="256" customFormat="false" ht="20.25" hidden="false" customHeight="true" outlineLevel="0" collapsed="false">
      <c r="A256" s="6" t="s">
        <v>572</v>
      </c>
      <c r="B256" s="6" t="s">
        <v>571</v>
      </c>
      <c r="C256" s="6" t="n">
        <f aca="true">RAND()</f>
        <v>0.697359057376161</v>
      </c>
      <c r="D256" s="6"/>
      <c r="E256" s="6"/>
      <c r="F256" s="6"/>
      <c r="G256" s="6" t="s">
        <v>572</v>
      </c>
      <c r="H256" s="6" t="s">
        <v>510</v>
      </c>
      <c r="I256" s="6" t="n">
        <f aca="true">RAND()</f>
        <v>0.466536313528195</v>
      </c>
      <c r="J256" s="6"/>
      <c r="K256" s="6"/>
      <c r="L256" s="6"/>
      <c r="M256" s="6" t="s">
        <v>572</v>
      </c>
      <c r="N256" s="6" t="s">
        <v>19</v>
      </c>
      <c r="O256" s="6" t="n">
        <f aca="true">RAND()</f>
        <v>0.0788909886032343</v>
      </c>
    </row>
    <row r="257" customFormat="false" ht="20.25" hidden="false" customHeight="true" outlineLevel="0" collapsed="false">
      <c r="A257" s="6" t="s">
        <v>574</v>
      </c>
      <c r="B257" s="6" t="s">
        <v>573</v>
      </c>
      <c r="C257" s="6" t="n">
        <f aca="true">RAND()</f>
        <v>0.745676397578791</v>
      </c>
      <c r="D257" s="6"/>
      <c r="E257" s="6"/>
      <c r="F257" s="6"/>
      <c r="G257" s="6" t="s">
        <v>574</v>
      </c>
      <c r="H257" s="6" t="s">
        <v>510</v>
      </c>
      <c r="I257" s="6" t="n">
        <f aca="true">RAND()</f>
        <v>0.0801530536264181</v>
      </c>
      <c r="J257" s="6"/>
      <c r="K257" s="6"/>
      <c r="L257" s="6"/>
      <c r="M257" s="6" t="s">
        <v>574</v>
      </c>
      <c r="N257" s="6" t="s">
        <v>19</v>
      </c>
      <c r="O257" s="6" t="n">
        <f aca="true">RAND()</f>
        <v>0.11334416619502</v>
      </c>
    </row>
    <row r="258" customFormat="false" ht="20.25" hidden="false" customHeight="true" outlineLevel="0" collapsed="false">
      <c r="A258" s="6" t="s">
        <v>576</v>
      </c>
      <c r="B258" s="6" t="s">
        <v>575</v>
      </c>
      <c r="C258" s="6" t="n">
        <f aca="true">RAND()</f>
        <v>0.831570843467489</v>
      </c>
      <c r="D258" s="6"/>
      <c r="E258" s="6"/>
      <c r="F258" s="6"/>
      <c r="G258" s="6" t="s">
        <v>576</v>
      </c>
      <c r="H258" s="6" t="s">
        <v>510</v>
      </c>
      <c r="I258" s="6" t="n">
        <f aca="true">RAND()</f>
        <v>0.348740292945877</v>
      </c>
      <c r="J258" s="6"/>
      <c r="K258" s="6"/>
      <c r="L258" s="6"/>
      <c r="M258" s="6" t="s">
        <v>576</v>
      </c>
      <c r="N258" s="6" t="s">
        <v>19</v>
      </c>
      <c r="O258" s="6" t="n">
        <f aca="true">RAND()</f>
        <v>0.272104154340923</v>
      </c>
    </row>
    <row r="259" customFormat="false" ht="20.25" hidden="false" customHeight="true" outlineLevel="0" collapsed="false">
      <c r="A259" s="6" t="s">
        <v>578</v>
      </c>
      <c r="B259" s="6" t="s">
        <v>577</v>
      </c>
      <c r="C259" s="6" t="n">
        <f aca="true">RAND()</f>
        <v>0.0655709269922227</v>
      </c>
      <c r="D259" s="6"/>
      <c r="E259" s="6"/>
      <c r="F259" s="6"/>
      <c r="G259" s="6" t="s">
        <v>578</v>
      </c>
      <c r="H259" s="6" t="s">
        <v>510</v>
      </c>
      <c r="I259" s="6" t="n">
        <f aca="true">RAND()</f>
        <v>0.538882755907252</v>
      </c>
      <c r="J259" s="6"/>
      <c r="K259" s="6"/>
      <c r="L259" s="6"/>
      <c r="M259" s="6" t="s">
        <v>578</v>
      </c>
      <c r="N259" s="6" t="s">
        <v>19</v>
      </c>
      <c r="O259" s="6" t="n">
        <f aca="true">RAND()</f>
        <v>0.762342024594545</v>
      </c>
    </row>
    <row r="260" customFormat="false" ht="20.25" hidden="false" customHeight="true" outlineLevel="0" collapsed="false">
      <c r="A260" s="6" t="s">
        <v>580</v>
      </c>
      <c r="B260" s="6" t="s">
        <v>579</v>
      </c>
      <c r="C260" s="6" t="n">
        <f aca="true">RAND()</f>
        <v>0.504317994695157</v>
      </c>
      <c r="D260" s="6"/>
      <c r="E260" s="6"/>
      <c r="F260" s="6"/>
      <c r="G260" s="6" t="s">
        <v>580</v>
      </c>
      <c r="H260" s="6" t="s">
        <v>510</v>
      </c>
      <c r="I260" s="6" t="n">
        <f aca="true">RAND()</f>
        <v>0.482511915965006</v>
      </c>
      <c r="J260" s="6"/>
      <c r="K260" s="6"/>
      <c r="L260" s="6"/>
      <c r="M260" s="6" t="s">
        <v>580</v>
      </c>
      <c r="N260" s="6" t="s">
        <v>19</v>
      </c>
      <c r="O260" s="6" t="n">
        <f aca="true">RAND()</f>
        <v>0.393582603195682</v>
      </c>
    </row>
    <row r="261" customFormat="false" ht="20.25" hidden="false" customHeight="true" outlineLevel="0" collapsed="false">
      <c r="A261" s="6" t="s">
        <v>582</v>
      </c>
      <c r="B261" s="6" t="s">
        <v>581</v>
      </c>
      <c r="C261" s="6" t="n">
        <f aca="true">RAND()</f>
        <v>0.564124290365726</v>
      </c>
      <c r="D261" s="6"/>
      <c r="E261" s="6"/>
      <c r="F261" s="6"/>
      <c r="G261" s="6" t="s">
        <v>582</v>
      </c>
      <c r="H261" s="6" t="s">
        <v>510</v>
      </c>
      <c r="I261" s="6" t="n">
        <f aca="true">RAND()</f>
        <v>0.487612704746425</v>
      </c>
      <c r="J261" s="6"/>
      <c r="K261" s="6"/>
      <c r="L261" s="6"/>
      <c r="M261" s="6" t="s">
        <v>582</v>
      </c>
      <c r="N261" s="6" t="s">
        <v>19</v>
      </c>
      <c r="O261" s="6" t="n">
        <f aca="true">RAND()</f>
        <v>0.0606226623058319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6" t="n">
        <v>5</v>
      </c>
      <c r="E5" s="6" t="n">
        <v>4</v>
      </c>
      <c r="F5" s="6" t="n">
        <v>4</v>
      </c>
      <c r="G5" s="6" t="n">
        <v>3</v>
      </c>
      <c r="H5" s="6" t="n">
        <v>10</v>
      </c>
      <c r="I5" s="6" t="n">
        <v>7</v>
      </c>
      <c r="J5" s="6" t="n">
        <v>7</v>
      </c>
      <c r="K5" s="6" t="n">
        <v>3</v>
      </c>
      <c r="L5" s="6" t="n">
        <v>10</v>
      </c>
      <c r="M5" s="6" t="n">
        <v>2</v>
      </c>
      <c r="N5" s="6" t="n">
        <v>10</v>
      </c>
      <c r="O5" s="6" t="n">
        <v>2</v>
      </c>
      <c r="P5" s="6" t="n">
        <v>10</v>
      </c>
      <c r="Q5" s="6" t="n">
        <v>3</v>
      </c>
      <c r="R5" s="6" t="n">
        <v>1</v>
      </c>
      <c r="S5" s="6" t="n">
        <v>9</v>
      </c>
      <c r="T5" s="6" t="n">
        <v>6</v>
      </c>
      <c r="U5" s="6" t="n">
        <v>10</v>
      </c>
      <c r="V5" s="6" t="n">
        <v>3</v>
      </c>
      <c r="W5" s="6" t="n">
        <v>3</v>
      </c>
      <c r="X5" s="6" t="n">
        <v>8</v>
      </c>
    </row>
    <row r="6" customFormat="false" ht="12.75" hidden="false" customHeight="true" outlineLevel="0" collapsed="false">
      <c r="D6" s="6" t="n">
        <v>5</v>
      </c>
      <c r="E6" s="6" t="n">
        <v>4</v>
      </c>
      <c r="F6" s="6" t="n">
        <v>4</v>
      </c>
      <c r="G6" s="6" t="n">
        <v>3</v>
      </c>
      <c r="H6" s="6" t="n">
        <v>10</v>
      </c>
      <c r="I6" s="6" t="n">
        <v>7</v>
      </c>
      <c r="J6" s="6" t="n">
        <v>7</v>
      </c>
      <c r="K6" s="6" t="n">
        <v>3</v>
      </c>
      <c r="L6" s="6" t="n">
        <v>10</v>
      </c>
      <c r="M6" s="6" t="n">
        <v>2</v>
      </c>
      <c r="N6" s="6" t="n">
        <v>10</v>
      </c>
      <c r="O6" s="6" t="n">
        <v>2</v>
      </c>
      <c r="P6" s="6" t="n">
        <v>10</v>
      </c>
      <c r="Q6" s="6" t="n">
        <v>3</v>
      </c>
      <c r="R6" s="6" t="n">
        <v>1</v>
      </c>
      <c r="S6" s="6" t="n">
        <v>9</v>
      </c>
      <c r="T6" s="6" t="n">
        <v>6</v>
      </c>
      <c r="U6" s="6" t="n">
        <v>10</v>
      </c>
      <c r="V6" s="6" t="n">
        <v>3</v>
      </c>
      <c r="W6" s="6" t="n">
        <v>3</v>
      </c>
      <c r="X6" s="6" t="n">
        <v>8</v>
      </c>
    </row>
    <row r="7" customFormat="false" ht="12.75" hidden="false" customHeight="true" outlineLevel="0" collapsed="false">
      <c r="D7" s="6" t="n">
        <f aca="true">RAND()</f>
        <v>0.100445694057271</v>
      </c>
      <c r="E7" s="6" t="n">
        <f aca="true">RAND()</f>
        <v>0.09117068676278</v>
      </c>
      <c r="F7" s="6" t="n">
        <f aca="true">RAND()</f>
        <v>0.775813616812229</v>
      </c>
      <c r="G7" s="6" t="n">
        <f aca="true">RAND()</f>
        <v>0.199784897267818</v>
      </c>
      <c r="H7" s="6" t="n">
        <f aca="true">RAND()</f>
        <v>0.0751270563341677</v>
      </c>
      <c r="I7" s="6" t="n">
        <f aca="true">RAND()</f>
        <v>0.883077243575826</v>
      </c>
      <c r="J7" s="6" t="n">
        <f aca="true">RAND()</f>
        <v>0.397270594025031</v>
      </c>
      <c r="K7" s="6" t="n">
        <f aca="true">RAND()</f>
        <v>0.480744277127087</v>
      </c>
      <c r="L7" s="6" t="n">
        <f aca="true">RAND()</f>
        <v>0.0401980453170836</v>
      </c>
      <c r="M7" s="6" t="n">
        <f aca="true">RAND()</f>
        <v>0.322204582160339</v>
      </c>
      <c r="N7" s="6" t="n">
        <f aca="true">RAND()</f>
        <v>0.371324494946748</v>
      </c>
      <c r="O7" s="6" t="n">
        <f aca="true">RAND()</f>
        <v>0.113060500938445</v>
      </c>
      <c r="P7" s="6" t="n">
        <f aca="true">RAND()</f>
        <v>0.623724251519889</v>
      </c>
      <c r="Q7" s="6" t="n">
        <f aca="true">RAND()</f>
        <v>0.269962645601481</v>
      </c>
      <c r="R7" s="6" t="n">
        <f aca="true">RAND()</f>
        <v>0.552219289820641</v>
      </c>
      <c r="S7" s="6" t="n">
        <f aca="true">RAND()</f>
        <v>0.904108244460076</v>
      </c>
      <c r="T7" s="6" t="n">
        <f aca="true">RAND()</f>
        <v>0.711285021156073</v>
      </c>
      <c r="U7" s="6" t="n">
        <f aca="true">RAND()</f>
        <v>0.723797849845141</v>
      </c>
      <c r="V7" s="6" t="n">
        <f aca="true">RAND()</f>
        <v>0.628131364937872</v>
      </c>
      <c r="W7" s="6" t="n">
        <f aca="true">RAND()</f>
        <v>0.755046468460932</v>
      </c>
      <c r="X7" s="6" t="n">
        <f aca="true">RAND()</f>
        <v>0.395358401816338</v>
      </c>
    </row>
    <row r="8" customFormat="false" ht="12.75" hidden="false" customHeight="true" outlineLevel="0" collapsed="false">
      <c r="D8" s="6" t="n">
        <f aca="true">RAND()</f>
        <v>0.371974001405761</v>
      </c>
      <c r="E8" s="6" t="n">
        <f aca="true">RAND()</f>
        <v>0.900292029604316</v>
      </c>
      <c r="F8" s="6" t="n">
        <f aca="true">RAND()</f>
        <v>0.481128567364067</v>
      </c>
      <c r="G8" s="6" t="n">
        <f aca="true">RAND()</f>
        <v>0.0248257061466575</v>
      </c>
      <c r="H8" s="6" t="n">
        <f aca="true">RAND()</f>
        <v>0.445316987344995</v>
      </c>
      <c r="I8" s="6" t="n">
        <f aca="true">RAND()</f>
        <v>0.999403983587399</v>
      </c>
      <c r="J8" s="6" t="n">
        <f aca="true">RAND()</f>
        <v>0.0146920520346612</v>
      </c>
      <c r="K8" s="6" t="n">
        <f aca="true">RAND()</f>
        <v>0.452099135844037</v>
      </c>
      <c r="L8" s="6" t="n">
        <f aca="true">RAND()</f>
        <v>0.952676763525233</v>
      </c>
      <c r="M8" s="6" t="n">
        <f aca="true">RAND()</f>
        <v>0.154394906014204</v>
      </c>
      <c r="N8" s="6" t="n">
        <f aca="true">RAND()</f>
        <v>0.398903116118163</v>
      </c>
      <c r="O8" s="6" t="n">
        <f aca="true">RAND()</f>
        <v>0.436882570153102</v>
      </c>
      <c r="P8" s="6" t="n">
        <f aca="true">RAND()</f>
        <v>0.56956657813862</v>
      </c>
      <c r="Q8" s="6" t="n">
        <f aca="true">RAND()</f>
        <v>0.986367018893361</v>
      </c>
      <c r="R8" s="6" t="n">
        <f aca="true">RAND()</f>
        <v>0.556378225330263</v>
      </c>
      <c r="S8" s="6" t="n">
        <f aca="true">RAND()</f>
        <v>0.223277325974777</v>
      </c>
      <c r="T8" s="6" t="n">
        <f aca="true">RAND()</f>
        <v>0.117923247860745</v>
      </c>
      <c r="U8" s="6" t="n">
        <f aca="true">RAND()</f>
        <v>0.749423003522679</v>
      </c>
      <c r="V8" s="6" t="n">
        <f aca="true">RAND()</f>
        <v>0.798650567652658</v>
      </c>
      <c r="W8" s="7"/>
      <c r="X8" s="6" t="n">
        <f aca="true">RAND()</f>
        <v>0.469708120683208</v>
      </c>
    </row>
    <row r="9" customFormat="false" ht="12.75" hidden="false" customHeight="true" outlineLevel="0" collapsed="false">
      <c r="D9" s="6" t="n">
        <f aca="true">RAND()</f>
        <v>0.757167641073465</v>
      </c>
      <c r="E9" s="6" t="n">
        <f aca="true">RAND()</f>
        <v>0.0641758632846177</v>
      </c>
      <c r="F9" s="6" t="n">
        <f aca="true">RAND()</f>
        <v>0.407161463517696</v>
      </c>
      <c r="G9" s="6" t="n">
        <f aca="true">RAND()</f>
        <v>0.548405170207843</v>
      </c>
      <c r="H9" s="6" t="n">
        <f aca="true">RAND()</f>
        <v>0.00936956563964486</v>
      </c>
      <c r="I9" s="6" t="n">
        <f aca="true">RAND()</f>
        <v>0.0799899757839739</v>
      </c>
      <c r="J9" s="6" t="n">
        <f aca="true">RAND()</f>
        <v>0.356051089474931</v>
      </c>
      <c r="K9" s="6" t="n">
        <f aca="true">RAND()</f>
        <v>0.637820546049625</v>
      </c>
      <c r="L9" s="6" t="n">
        <f aca="true">RAND()</f>
        <v>0.0836234025191516</v>
      </c>
      <c r="M9" s="6" t="n">
        <f aca="true">RAND()</f>
        <v>0.00415867893025279</v>
      </c>
      <c r="N9" s="6" t="n">
        <f aca="true">RAND()</f>
        <v>0.509398819878697</v>
      </c>
      <c r="O9" s="6" t="n">
        <f aca="true">RAND()</f>
        <v>0.768787789158523</v>
      </c>
      <c r="P9" s="6" t="n">
        <f aca="true">RAND()</f>
        <v>0.147608849685639</v>
      </c>
      <c r="Q9" s="6" t="n">
        <f aca="true">RAND()</f>
        <v>0.112100693397224</v>
      </c>
      <c r="R9" s="6" t="n">
        <f aca="true">RAND()</f>
        <v>0.233668240020052</v>
      </c>
      <c r="S9" s="6" t="n">
        <f aca="true">RAND()</f>
        <v>0.113635396119207</v>
      </c>
      <c r="T9" s="6" t="n">
        <f aca="true">RAND()</f>
        <v>0.652873434359208</v>
      </c>
      <c r="U9" s="6" t="n">
        <f aca="true">RAND()</f>
        <v>0.273968185996637</v>
      </c>
      <c r="V9" s="6" t="n">
        <f aca="true">RAND()</f>
        <v>0.963522935751826</v>
      </c>
      <c r="W9" s="7"/>
      <c r="X9" s="6" t="n">
        <f aca="true">RAND()</f>
        <v>0.458625783678144</v>
      </c>
    </row>
    <row r="10" customFormat="false" ht="12.75" hidden="false" customHeight="true" outlineLevel="0" collapsed="false">
      <c r="D10" s="6" t="n">
        <f aca="true">RAND()</f>
        <v>0.552034971071407</v>
      </c>
      <c r="E10" s="6" t="n">
        <f aca="true">RAND()</f>
        <v>0.429161180276424</v>
      </c>
      <c r="F10" s="6" t="n">
        <f aca="true">RAND()</f>
        <v>0.697455533314496</v>
      </c>
      <c r="G10" s="6" t="n">
        <f aca="true">RAND()</f>
        <v>0.750671467045322</v>
      </c>
      <c r="H10" s="6" t="n">
        <f aca="true">RAND()</f>
        <v>0.694872860331088</v>
      </c>
      <c r="I10" s="6" t="n">
        <f aca="true">RAND()</f>
        <v>0.924669639440253</v>
      </c>
      <c r="J10" s="6" t="n">
        <f aca="true">RAND()</f>
        <v>0.82450031186454</v>
      </c>
      <c r="K10" s="6" t="n">
        <f aca="true">RAND()</f>
        <v>0.534175141481683</v>
      </c>
      <c r="L10" s="6" t="n">
        <f aca="true">RAND()</f>
        <v>0.437620186945424</v>
      </c>
      <c r="M10" s="6" t="n">
        <f aca="true">RAND()</f>
        <v>0.462045536609367</v>
      </c>
      <c r="N10" s="6" t="n">
        <f aca="true">RAND()</f>
        <v>0.0852646899875253</v>
      </c>
      <c r="O10" s="6" t="n">
        <f aca="true">RAND()</f>
        <v>0.85495668486692</v>
      </c>
      <c r="P10" s="6" t="n">
        <f aca="true">RAND()</f>
        <v>0.44394796481356</v>
      </c>
      <c r="Q10" s="6" t="n">
        <f aca="true">RAND()</f>
        <v>0.43797591002658</v>
      </c>
      <c r="R10" s="6" t="n">
        <f aca="true">RAND()</f>
        <v>0.743268181802705</v>
      </c>
      <c r="T10" s="6" t="n">
        <f aca="true">RAND()</f>
        <v>0.689328302396461</v>
      </c>
      <c r="U10" s="6" t="n">
        <f aca="true">RAND()</f>
        <v>0.812781177926809</v>
      </c>
      <c r="V10" s="6" t="n">
        <f aca="true">RAND()</f>
        <v>0.1693548518233</v>
      </c>
      <c r="W10" s="7"/>
      <c r="X10" s="6" t="n">
        <f aca="true">RAND()</f>
        <v>0.456862442428246</v>
      </c>
    </row>
    <row r="11" customFormat="false" ht="12.75" hidden="false" customHeight="true" outlineLevel="0" collapsed="false">
      <c r="D11" s="6" t="n">
        <f aca="true">RAND()</f>
        <v>0.898955181008205</v>
      </c>
      <c r="E11" s="6" t="n">
        <f aca="true">RAND()</f>
        <v>0.516095229890198</v>
      </c>
      <c r="F11" s="6" t="n">
        <f aca="true">RAND()</f>
        <v>0.862729532178491</v>
      </c>
      <c r="G11" s="6" t="n">
        <f aca="true">RAND()</f>
        <v>0.620761782396585</v>
      </c>
      <c r="H11" s="6" t="n">
        <f aca="true">RAND()</f>
        <v>0.919009596807882</v>
      </c>
      <c r="I11" s="6" t="n">
        <f aca="true">RAND()</f>
        <v>0.65289045451209</v>
      </c>
      <c r="J11" s="6" t="n">
        <f aca="true">RAND()</f>
        <v>0.370336544467136</v>
      </c>
      <c r="K11" s="6" t="n">
        <f aca="true">RAND()</f>
        <v>0.969773879274726</v>
      </c>
      <c r="L11" s="6" t="n">
        <f aca="true">RAND()</f>
        <v>0.425562271848321</v>
      </c>
      <c r="M11" s="6" t="n">
        <f aca="true">RAND()</f>
        <v>0.33771896129474</v>
      </c>
      <c r="N11" s="6" t="n">
        <f aca="true">RAND()</f>
        <v>0.416173141915351</v>
      </c>
      <c r="O11" s="6" t="n">
        <f aca="true">RAND()</f>
        <v>0.987195597495884</v>
      </c>
      <c r="P11" s="6" t="n">
        <f aca="true">RAND()</f>
        <v>0.161859967745841</v>
      </c>
      <c r="Q11" s="6" t="n">
        <f aca="true">RAND()</f>
        <v>0.699878172250465</v>
      </c>
      <c r="R11" s="6" t="n">
        <f aca="true">RAND()</f>
        <v>0.800736195174977</v>
      </c>
      <c r="T11" s="6" t="n">
        <f aca="true">RAND()</f>
        <v>0.101559495087713</v>
      </c>
      <c r="U11" s="6" t="n">
        <f aca="true">RAND()</f>
        <v>0.502285514492542</v>
      </c>
      <c r="V11" s="6" t="n">
        <f aca="true">RAND()</f>
        <v>0.170628817286342</v>
      </c>
      <c r="W11" s="7"/>
      <c r="X11" s="6" t="n">
        <f aca="true">RAND()</f>
        <v>0.686035030754283</v>
      </c>
    </row>
    <row r="12" customFormat="false" ht="12.75" hidden="false" customHeight="true" outlineLevel="0" collapsed="false">
      <c r="D12" s="6" t="n">
        <f aca="true">RAND()</f>
        <v>0.26470115641132</v>
      </c>
      <c r="E12" s="6" t="n">
        <f aca="true">RAND()</f>
        <v>0.713532185181975</v>
      </c>
      <c r="F12" s="6" t="n">
        <f aca="true">RAND()</f>
        <v>0.407970740459859</v>
      </c>
      <c r="G12" s="6" t="n">
        <f aca="true">RAND()</f>
        <v>0.154169795801863</v>
      </c>
      <c r="H12" s="6" t="n">
        <f aca="true">RAND()</f>
        <v>0.116959163686261</v>
      </c>
      <c r="I12" s="6" t="n">
        <f aca="true">RAND()</f>
        <v>0.757744272705168</v>
      </c>
      <c r="J12" s="6" t="n">
        <f aca="true">RAND()</f>
        <v>0.766419996507466</v>
      </c>
      <c r="K12" s="6" t="n">
        <f aca="true">RAND()</f>
        <v>0.862134460592642</v>
      </c>
      <c r="L12" s="6" t="n">
        <f aca="true">RAND()</f>
        <v>0.901845474727452</v>
      </c>
      <c r="M12" s="6" t="n">
        <f aca="true">RAND()</f>
        <v>0.00236782361753285</v>
      </c>
      <c r="O12" s="6" t="n">
        <f aca="true">RAND()</f>
        <v>0.579282541526482</v>
      </c>
      <c r="P12" s="6" t="n">
        <f aca="true">RAND()</f>
        <v>0.489233365980908</v>
      </c>
      <c r="Q12" s="6" t="n">
        <f aca="true">RAND()</f>
        <v>0.339585517998785</v>
      </c>
      <c r="R12" s="6" t="n">
        <f aca="true">RAND()</f>
        <v>0.0210777807515115</v>
      </c>
      <c r="T12" s="6" t="n">
        <f aca="true">RAND()</f>
        <v>0.341593205695972</v>
      </c>
      <c r="U12" s="6" t="n">
        <f aca="true">RAND()</f>
        <v>0.652366312686354</v>
      </c>
      <c r="V12" s="6" t="n">
        <f aca="true">RAND()</f>
        <v>0.81261224579066</v>
      </c>
      <c r="W12" s="7"/>
      <c r="X12" s="6" t="n">
        <f aca="true">RAND()</f>
        <v>0.96239781845361</v>
      </c>
    </row>
    <row r="13" customFormat="false" ht="12.75" hidden="false" customHeight="true" outlineLevel="0" collapsed="false">
      <c r="D13" s="6" t="n">
        <f aca="true">RAND()</f>
        <v>0.927585456520319</v>
      </c>
      <c r="E13" s="6" t="n">
        <f aca="true">RAND()</f>
        <v>0.295765946153551</v>
      </c>
      <c r="F13" s="6" t="n">
        <f aca="true">RAND()</f>
        <v>0.253096052678302</v>
      </c>
      <c r="G13" s="6" t="n">
        <f aca="true">RAND()</f>
        <v>0.372760133817792</v>
      </c>
      <c r="I13" s="6" t="n">
        <f aca="true">RAND()</f>
        <v>0.653362930752337</v>
      </c>
      <c r="J13" s="6" t="n">
        <f aca="true">RAND()</f>
        <v>0.702462273882702</v>
      </c>
      <c r="K13" s="6" t="n">
        <f aca="true">RAND()</f>
        <v>0.32141626928933</v>
      </c>
      <c r="L13" s="6" t="n">
        <f aca="true">RAND()</f>
        <v>0.575922197429463</v>
      </c>
      <c r="M13" s="6" t="n">
        <f aca="true">RAND()</f>
        <v>0.403380832634866</v>
      </c>
      <c r="O13" s="6" t="n">
        <f aca="true">RAND()</f>
        <v>0.215732796583325</v>
      </c>
      <c r="P13" s="6" t="n">
        <f aca="true">RAND()</f>
        <v>0.895096353720874</v>
      </c>
      <c r="Q13" s="6" t="n">
        <f aca="true">RAND()</f>
        <v>0.106722596799955</v>
      </c>
      <c r="R13" s="6" t="n">
        <f aca="true">RAND()</f>
        <v>0.592200977960601</v>
      </c>
      <c r="T13" s="6" t="n">
        <f aca="true">RAND()</f>
        <v>0.227302679792047</v>
      </c>
      <c r="U13" s="6" t="n">
        <f aca="true">RAND()</f>
        <v>0.00246680993586779</v>
      </c>
      <c r="V13" s="6" t="n">
        <f aca="true">RAND()</f>
        <v>0.540204589255154</v>
      </c>
      <c r="W13" s="7"/>
      <c r="X13" s="6" t="n">
        <f aca="true">RAND()</f>
        <v>0.730065102223307</v>
      </c>
    </row>
    <row r="14" customFormat="false" ht="12.75" hidden="false" customHeight="true" outlineLevel="0" collapsed="false">
      <c r="D14" s="6" t="n">
        <f aca="true">RAND()</f>
        <v>0.820032315794379</v>
      </c>
      <c r="F14" s="6" t="n">
        <f aca="true">RAND()</f>
        <v>0.230833109235391</v>
      </c>
      <c r="G14" s="6" t="n">
        <f aca="true">RAND()</f>
        <v>0.367115531349555</v>
      </c>
      <c r="I14" s="6" t="n">
        <f aca="true">RAND()</f>
        <v>0.270384195027873</v>
      </c>
      <c r="J14" s="6" t="n">
        <f aca="true">RAND()</f>
        <v>0.894950305577368</v>
      </c>
      <c r="K14" s="6" t="n">
        <f aca="true">RAND()</f>
        <v>0.392765037948266</v>
      </c>
      <c r="L14" s="6" t="n">
        <f aca="true">RAND()</f>
        <v>0.347179907606915</v>
      </c>
      <c r="M14" s="6" t="n">
        <f aca="true">RAND()</f>
        <v>0.801770227961242</v>
      </c>
      <c r="O14" s="6" t="n">
        <f aca="true">RAND()</f>
        <v>0.536588391521946</v>
      </c>
      <c r="P14" s="6" t="n">
        <f aca="true">RAND()</f>
        <v>0.596966623095796</v>
      </c>
      <c r="R14" s="6" t="n">
        <f aca="true">RAND()</f>
        <v>0.507143496768549</v>
      </c>
      <c r="T14" s="6" t="n">
        <f aca="true">RAND()</f>
        <v>0.533176496392116</v>
      </c>
      <c r="U14" s="6" t="n">
        <f aca="true">RAND()</f>
        <v>0.999811172951013</v>
      </c>
      <c r="V14" s="6" t="n">
        <f aca="true">RAND()</f>
        <v>0.754433308029547</v>
      </c>
      <c r="W14" s="7"/>
      <c r="X14" s="6" t="n">
        <f aca="true">RAND()</f>
        <v>0.761578640434891</v>
      </c>
    </row>
    <row r="15" customFormat="false" ht="12.75" hidden="false" customHeight="true" outlineLevel="0" collapsed="false">
      <c r="F15" s="6" t="n">
        <f aca="true">RAND()</f>
        <v>0.653788147494197</v>
      </c>
      <c r="I15" s="6" t="n">
        <f aca="true">RAND()</f>
        <v>0.651909302920103</v>
      </c>
      <c r="J15" s="6" t="n">
        <f aca="true">RAND()</f>
        <v>0.5285266158171</v>
      </c>
      <c r="K15" s="6" t="n">
        <f aca="true">RAND()</f>
        <v>0.804453393444419</v>
      </c>
      <c r="L15" s="6" t="n">
        <f aca="true">RAND()</f>
        <v>0.798614898230881</v>
      </c>
      <c r="M15" s="6" t="n">
        <f aca="true">RAND()</f>
        <v>0.865448747761548</v>
      </c>
      <c r="P15" s="6" t="n">
        <f aca="true">RAND()</f>
        <v>0.784867055946961</v>
      </c>
      <c r="R15" s="6" t="n">
        <f aca="true">RAND()</f>
        <v>0.765994744841009</v>
      </c>
      <c r="T15" s="6" t="n">
        <f aca="true">RAND()</f>
        <v>0.17773113027215</v>
      </c>
      <c r="U15" s="6" t="n">
        <f aca="true">RAND()</f>
        <v>0.766556741902605</v>
      </c>
      <c r="V15" s="6" t="n">
        <f aca="true">RAND()</f>
        <v>0.0141206993721426</v>
      </c>
      <c r="W15" s="7"/>
      <c r="X15" s="6" t="n">
        <f aca="true">RAND()</f>
        <v>0.128402880392969</v>
      </c>
    </row>
    <row r="16" customFormat="false" ht="12.75" hidden="false" customHeight="true" outlineLevel="0" collapsed="false">
      <c r="F16" s="6" t="n">
        <f aca="true">RAND()</f>
        <v>0.111548297805712</v>
      </c>
      <c r="I16" s="6" t="n">
        <f aca="true">RAND()</f>
        <v>0.379690105793998</v>
      </c>
      <c r="J16" s="6" t="n">
        <f aca="true">RAND()</f>
        <v>0.54572608624585</v>
      </c>
      <c r="K16" s="6" t="n">
        <f aca="true">RAND()</f>
        <v>0.701387977227569</v>
      </c>
      <c r="L16" s="6" t="n">
        <f aca="true">RAND()</f>
        <v>0.300110007170588</v>
      </c>
      <c r="P16" s="6" t="n">
        <f aca="true">RAND()</f>
        <v>0.588985514361411</v>
      </c>
      <c r="R16" s="6" t="n">
        <f aca="true">RAND()</f>
        <v>0.155920706223696</v>
      </c>
      <c r="T16" s="6" t="n">
        <f aca="true">RAND()</f>
        <v>0.775030332617462</v>
      </c>
      <c r="U16" s="6" t="n">
        <f aca="true">RAND()</f>
        <v>0.512022417737171</v>
      </c>
      <c r="W16" s="7"/>
      <c r="X16" s="6" t="n">
        <f aca="true">RAND()</f>
        <v>0.914711188292131</v>
      </c>
    </row>
    <row r="17" customFormat="false" ht="12.75" hidden="false" customHeight="true" outlineLevel="0" collapsed="false">
      <c r="F17" s="6" t="n">
        <f aca="true">RAND()</f>
        <v>0.832165454048663</v>
      </c>
      <c r="I17" s="6" t="n">
        <f aca="true">RAND()</f>
        <v>0.551190331811085</v>
      </c>
      <c r="J17" s="6" t="n">
        <f aca="true">RAND()</f>
        <v>0.240127535071224</v>
      </c>
      <c r="L17" s="6" t="n">
        <f aca="true">RAND()</f>
        <v>0.0941531877033412</v>
      </c>
      <c r="P17" s="6" t="n">
        <f aca="true">RAND()</f>
        <v>0.123593354364857</v>
      </c>
      <c r="R17" s="6" t="n">
        <f aca="true">RAND()</f>
        <v>0.576656060526148</v>
      </c>
      <c r="T17" s="6" t="n">
        <f aca="true">RAND()</f>
        <v>0.915227147750557</v>
      </c>
      <c r="U17" s="6" t="n">
        <f aca="true">RAND()</f>
        <v>0.220285213319585</v>
      </c>
      <c r="W17" s="7"/>
      <c r="X17" s="6" t="n">
        <f aca="true">RAND()</f>
        <v>0.978065519826487</v>
      </c>
    </row>
    <row r="18" customFormat="false" ht="12.75" hidden="false" customHeight="true" outlineLevel="0" collapsed="false">
      <c r="F18" s="6" t="n">
        <f aca="true">RAND()</f>
        <v>0.402892420068383</v>
      </c>
      <c r="I18" s="6" t="n">
        <f aca="true">RAND()</f>
        <v>0.118574847001582</v>
      </c>
      <c r="J18" s="6" t="n">
        <f aca="true">RAND()</f>
        <v>0.743675366276875</v>
      </c>
      <c r="L18" s="6" t="n">
        <f aca="true">RAND()</f>
        <v>0.627961032791063</v>
      </c>
      <c r="P18" s="6" t="n">
        <f aca="true">RAND()</f>
        <v>0.469062718795612</v>
      </c>
      <c r="R18" s="6" t="n">
        <f aca="true">RAND()</f>
        <v>0.27257847157307</v>
      </c>
      <c r="T18" s="6" t="n">
        <f aca="true">RAND()</f>
        <v>0.291526717832312</v>
      </c>
      <c r="U18" s="6" t="n">
        <f aca="true">RAND()</f>
        <v>0.654109677765518</v>
      </c>
      <c r="W18" s="7"/>
      <c r="X18" s="6" t="n">
        <f aca="true">RAND()</f>
        <v>0.617861015722156</v>
      </c>
    </row>
    <row r="19" customFormat="false" ht="12.75" hidden="false" customHeight="true" outlineLevel="0" collapsed="false">
      <c r="F19" s="6" t="n">
        <f aca="true">RAND()</f>
        <v>0.52128862333484</v>
      </c>
      <c r="I19" s="6" t="n">
        <f aca="true">RAND()</f>
        <v>0.385326119605452</v>
      </c>
      <c r="J19" s="6" t="n">
        <f aca="true">RAND()</f>
        <v>0.90479363873601</v>
      </c>
      <c r="L19" s="6" t="n">
        <f aca="true">RAND()</f>
        <v>0.500984900863841</v>
      </c>
      <c r="P19" s="6" t="n">
        <f aca="true">RAND()</f>
        <v>0.463496522977948</v>
      </c>
      <c r="T19" s="6" t="n">
        <f aca="true">RAND()</f>
        <v>0.814397008158267</v>
      </c>
      <c r="U19" s="6" t="n">
        <f aca="true">RAND()</f>
        <v>0.266171022783965</v>
      </c>
      <c r="W19" s="7"/>
      <c r="X19" s="6" t="n">
        <f aca="true">RAND()</f>
        <v>0.909674321301281</v>
      </c>
    </row>
    <row r="20" customFormat="false" ht="12.75" hidden="false" customHeight="true" outlineLevel="0" collapsed="false">
      <c r="F20" s="6" t="n">
        <f aca="true">RAND()</f>
        <v>0.286965921521187</v>
      </c>
      <c r="I20" s="6" t="n">
        <f aca="true">RAND()</f>
        <v>0.268107536714524</v>
      </c>
      <c r="J20" s="6" t="n">
        <f aca="true">RAND()</f>
        <v>0.25594646926038</v>
      </c>
      <c r="L20" s="6" t="n">
        <f aca="true">RAND()</f>
        <v>0.352869437076151</v>
      </c>
      <c r="P20" s="6" t="n">
        <f aca="true">RAND()</f>
        <v>0.85743670258671</v>
      </c>
      <c r="U20" s="6" t="n">
        <f aca="true">RAND()</f>
        <v>0.583170757628977</v>
      </c>
      <c r="W20" s="7"/>
      <c r="X20" s="6" t="n">
        <f aca="true">RAND()</f>
        <v>0.886798477498814</v>
      </c>
    </row>
    <row r="21" customFormat="false" ht="12.75" hidden="false" customHeight="true" outlineLevel="0" collapsed="false">
      <c r="F21" s="6" t="n">
        <f aca="true">RAND()</f>
        <v>0.199381490470842</v>
      </c>
      <c r="I21" s="6" t="n">
        <f aca="true">RAND()</f>
        <v>0.166599433170632</v>
      </c>
      <c r="J21" s="6" t="n">
        <f aca="true">RAND()</f>
        <v>0.427208505338058</v>
      </c>
      <c r="L21" s="6" t="n">
        <f aca="true">RAND()</f>
        <v>0.477586305001751</v>
      </c>
      <c r="P21" s="6" t="n">
        <f aca="true">RAND()</f>
        <v>0.884192087221891</v>
      </c>
      <c r="U21" s="6" t="n">
        <f aca="true">RAND()</f>
        <v>0.760033121099696</v>
      </c>
      <c r="W21" s="7"/>
      <c r="X21" s="6" t="n">
        <f aca="true">RAND()</f>
        <v>0.837945818901062</v>
      </c>
    </row>
    <row r="22" customFormat="false" ht="12.75" hidden="false" customHeight="true" outlineLevel="0" collapsed="false">
      <c r="F22" s="6" t="n">
        <f aca="true">RAND()</f>
        <v>0.508582568960264</v>
      </c>
      <c r="I22" s="6" t="n">
        <f aca="true">RAND()</f>
        <v>0.685785691253841</v>
      </c>
      <c r="J22" s="6" t="n">
        <f aca="true">RAND()</f>
        <v>0.0022172664757818</v>
      </c>
      <c r="L22" s="6" t="n">
        <f aca="true">RAND()</f>
        <v>0.437431570375338</v>
      </c>
      <c r="P22" s="6" t="n">
        <f aca="true">RAND()</f>
        <v>0.192362758331001</v>
      </c>
      <c r="W22" s="7"/>
      <c r="X22" s="6" t="n">
        <f aca="true">RAND()</f>
        <v>0.565426026936621</v>
      </c>
    </row>
    <row r="23" customFormat="false" ht="12.75" hidden="false" customHeight="true" outlineLevel="0" collapsed="false">
      <c r="F23" s="6" t="n">
        <f aca="true">RAND()</f>
        <v>0.979055396979675</v>
      </c>
      <c r="I23" s="6" t="n">
        <f aca="true">RAND()</f>
        <v>0.439674527850002</v>
      </c>
      <c r="J23" s="6" t="n">
        <f aca="true">RAND()</f>
        <v>0.263160018948838</v>
      </c>
      <c r="P23" s="6" t="n">
        <f aca="true">RAND()</f>
        <v>0.451292401179671</v>
      </c>
      <c r="W23" s="7"/>
      <c r="X23" s="6" t="n">
        <f aca="true">RAND()</f>
        <v>0.926807387033477</v>
      </c>
    </row>
    <row r="24" customFormat="false" ht="12.75" hidden="false" customHeight="true" outlineLevel="0" collapsed="false">
      <c r="F24" s="6" t="n">
        <f aca="true">RAND()</f>
        <v>0.52049346966669</v>
      </c>
      <c r="I24" s="6" t="n">
        <f aca="true">RAND()</f>
        <v>0.926409475272521</v>
      </c>
      <c r="J24" s="6" t="n">
        <f aca="true">RAND()</f>
        <v>0.977989163249731</v>
      </c>
      <c r="P24" s="6" t="n">
        <f aca="true">RAND()</f>
        <v>0.191524437395856</v>
      </c>
      <c r="W24" s="7"/>
      <c r="X24" s="6" t="n">
        <f aca="true">RAND()</f>
        <v>0.663964844774455</v>
      </c>
    </row>
    <row r="25" customFormat="false" ht="12.75" hidden="false" customHeight="true" outlineLevel="0" collapsed="false">
      <c r="F25" s="6" t="n">
        <f aca="true">RAND()</f>
        <v>0.593627320136875</v>
      </c>
      <c r="I25" s="6" t="n">
        <f aca="true">RAND()</f>
        <v>0.741079981904477</v>
      </c>
      <c r="J25" s="6" t="n">
        <f aca="true">RAND()</f>
        <v>0.317227129591629</v>
      </c>
      <c r="P25" s="6" t="n">
        <f aca="true">RAND()</f>
        <v>0.407265646615997</v>
      </c>
      <c r="W25" s="7"/>
      <c r="X25" s="6" t="n">
        <f aca="true">RAND()</f>
        <v>0.845601767301559</v>
      </c>
    </row>
    <row r="26" customFormat="false" ht="12.75" hidden="false" customHeight="true" outlineLevel="0" collapsed="false">
      <c r="F26" s="6" t="n">
        <f aca="true">RAND()</f>
        <v>0.427660658955574</v>
      </c>
      <c r="J26" s="6" t="n">
        <f aca="true">RAND()</f>
        <v>0.510113526834175</v>
      </c>
      <c r="P26" s="6" t="n">
        <f aca="true">RAND()</f>
        <v>0.63125694799237</v>
      </c>
      <c r="W26" s="7"/>
      <c r="X26" s="6" t="n">
        <f aca="true">RAND()</f>
        <v>0.824283933965489</v>
      </c>
    </row>
    <row r="27" customFormat="false" ht="12.75" hidden="false" customHeight="true" outlineLevel="0" collapsed="false">
      <c r="F27" s="6" t="n">
        <f aca="true">RAND()</f>
        <v>0.637546892976388</v>
      </c>
      <c r="P27" s="6" t="n">
        <f aca="true">RAND()</f>
        <v>0.830833101645112</v>
      </c>
      <c r="X27" s="6" t="n">
        <f aca="true">RAND()</f>
        <v>0.0584204809274524</v>
      </c>
    </row>
    <row r="28" customFormat="false" ht="12.75" hidden="false" customHeight="true" outlineLevel="0" collapsed="false">
      <c r="F28" s="6" t="n">
        <f aca="true">RAND()</f>
        <v>0.56648283242248</v>
      </c>
      <c r="P28" s="6" t="n">
        <f aca="true">RAND()</f>
        <v>0.135687889996916</v>
      </c>
      <c r="X28" s="6" t="n">
        <f aca="true">RAND()</f>
        <v>0.239576120628044</v>
      </c>
    </row>
    <row r="29" customFormat="false" ht="12.75" hidden="false" customHeight="true" outlineLevel="0" collapsed="false">
      <c r="F29" s="6" t="n">
        <f aca="true">RAND()</f>
        <v>0.490511945681646</v>
      </c>
      <c r="P29" s="6" t="n">
        <f aca="true">RAND()</f>
        <v>0.0617004765663296</v>
      </c>
      <c r="X29" s="6" t="n">
        <f aca="true">RAND()</f>
        <v>0.910300661809742</v>
      </c>
    </row>
    <row r="30" customFormat="false" ht="12.75" hidden="false" customHeight="true" outlineLevel="0" collapsed="false">
      <c r="P30" s="6" t="n">
        <f aca="true">RAND()</f>
        <v>0.744138077599928</v>
      </c>
      <c r="X30" s="6" t="n">
        <f aca="true">RAND()</f>
        <v>0.99272802635096</v>
      </c>
    </row>
    <row r="31" customFormat="false" ht="12.75" hidden="false" customHeight="true" outlineLevel="0" collapsed="false">
      <c r="P31" s="6" t="n">
        <f aca="true">RAND()</f>
        <v>0.359992397716269</v>
      </c>
      <c r="X31" s="6" t="n">
        <f aca="true">RAND()</f>
        <v>0.0789685426279902</v>
      </c>
    </row>
    <row r="32" customFormat="false" ht="12.75" hidden="false" customHeight="true" outlineLevel="0" collapsed="false">
      <c r="G32" s="8"/>
      <c r="X32" s="6" t="n">
        <f aca="true">RAND()</f>
        <v>0.349810820771381</v>
      </c>
    </row>
    <row r="33" customFormat="false" ht="12.75" hidden="false" customHeight="true" outlineLevel="0" collapsed="false">
      <c r="X33" s="6" t="n">
        <f aca="true">RAND()</f>
        <v>0.73117344151251</v>
      </c>
    </row>
    <row r="34" customFormat="false" ht="12.75" hidden="false" customHeight="true" outlineLevel="0" collapsed="false">
      <c r="X34" s="6" t="n">
        <f aca="true">RAND()</f>
        <v>0.321076378691941</v>
      </c>
    </row>
    <row r="35" customFormat="false" ht="12.75" hidden="false" customHeight="true" outlineLevel="0" collapsed="false">
      <c r="X35" s="6" t="n">
        <f aca="true">RAND()</f>
        <v>0.301243220223114</v>
      </c>
    </row>
    <row r="36" customFormat="false" ht="13.5" hidden="false" customHeight="true" outlineLevel="0" collapsed="false">
      <c r="X36" s="6" t="n">
        <f aca="true">RAND()</f>
        <v>0.84633368300274</v>
      </c>
    </row>
    <row r="37" customFormat="false" ht="12.75" hidden="false" customHeight="true" outlineLevel="0" collapsed="false">
      <c r="R37" s="9"/>
      <c r="S37" s="9"/>
      <c r="T37" s="9"/>
      <c r="U37" s="9"/>
      <c r="V37" s="9"/>
      <c r="X37" s="6" t="n">
        <f aca="true">RAND()</f>
        <v>0.209198462078348</v>
      </c>
    </row>
    <row r="38" customFormat="false" ht="12.75" hidden="false" customHeight="true" outlineLevel="0" collapsed="false">
      <c r="R38" s="6"/>
      <c r="S38" s="6"/>
      <c r="T38" s="6"/>
      <c r="U38" s="6"/>
      <c r="V38" s="6"/>
      <c r="X38" s="6" t="n">
        <f aca="true">RAND()</f>
        <v>0.222508931765333</v>
      </c>
    </row>
    <row r="39" customFormat="false" ht="12.75" hidden="false" customHeight="true" outlineLevel="0" collapsed="false">
      <c r="R39" s="6"/>
      <c r="S39" s="6"/>
      <c r="T39" s="6"/>
      <c r="U39" s="6"/>
      <c r="V39" s="6"/>
      <c r="X39" s="6" t="n">
        <f aca="true">RAND()</f>
        <v>0.450983493588865</v>
      </c>
    </row>
    <row r="40" customFormat="false" ht="12.75" hidden="false" customHeight="true" outlineLevel="0" collapsed="false">
      <c r="R40" s="6"/>
      <c r="S40" s="6"/>
      <c r="T40" s="6"/>
      <c r="U40" s="6"/>
      <c r="V40" s="6"/>
      <c r="X40" s="6" t="n">
        <f aca="true">RAND()</f>
        <v>0.614634431200102</v>
      </c>
    </row>
    <row r="41" customFormat="false" ht="12.75" hidden="false" customHeight="true" outlineLevel="0" collapsed="false">
      <c r="R41" s="6"/>
      <c r="S41" s="6"/>
      <c r="T41" s="6"/>
      <c r="U41" s="6"/>
      <c r="V41" s="6"/>
      <c r="X41" s="6" t="n">
        <f aca="true">RAND()</f>
        <v>0.34318687627092</v>
      </c>
    </row>
    <row r="42" customFormat="false" ht="12.75" hidden="false" customHeight="true" outlineLevel="0" collapsed="false">
      <c r="R42" s="6"/>
      <c r="S42" s="6"/>
      <c r="T42" s="6"/>
      <c r="U42" s="6"/>
      <c r="V42" s="6"/>
      <c r="X42" s="6" t="n">
        <f aca="true">RAND()</f>
        <v>0.351767126470804</v>
      </c>
    </row>
    <row r="45" customFormat="false" ht="12.75" hidden="false" customHeight="true" outlineLevel="0" collapsed="false">
      <c r="F45" s="6" t="n">
        <v>1</v>
      </c>
      <c r="G45" s="6" t="n">
        <v>2</v>
      </c>
      <c r="H45" s="6" t="n">
        <v>2</v>
      </c>
      <c r="I45" s="6" t="n">
        <v>3</v>
      </c>
      <c r="J45" s="6" t="n">
        <v>3</v>
      </c>
      <c r="K45" s="6" t="n">
        <v>3</v>
      </c>
      <c r="L45" s="6" t="n">
        <v>3</v>
      </c>
      <c r="M45" s="6" t="n">
        <v>3</v>
      </c>
      <c r="N45" s="6" t="n">
        <v>4</v>
      </c>
      <c r="O45" s="6" t="n">
        <v>4</v>
      </c>
      <c r="P45" s="6" t="n">
        <v>5</v>
      </c>
      <c r="Q45" s="6" t="n">
        <v>6</v>
      </c>
      <c r="R45" s="6" t="n">
        <v>7</v>
      </c>
      <c r="S45" s="6" t="n">
        <v>7</v>
      </c>
      <c r="T45" s="6" t="n">
        <v>8</v>
      </c>
      <c r="U45" s="6" t="n">
        <v>9</v>
      </c>
      <c r="V45" s="6" t="n">
        <v>10</v>
      </c>
      <c r="W45" s="6" t="n">
        <v>10</v>
      </c>
      <c r="X45" s="6" t="n">
        <v>10</v>
      </c>
      <c r="Y45" s="6" t="n">
        <v>10</v>
      </c>
      <c r="Z45" s="6" t="n">
        <v>10</v>
      </c>
    </row>
    <row r="46" customFormat="false" ht="12.75" hidden="false" customHeight="true" outlineLevel="0" collapsed="false">
      <c r="F46" s="6" t="n">
        <v>1</v>
      </c>
      <c r="G46" s="6" t="n">
        <v>2</v>
      </c>
      <c r="H46" s="6" t="n">
        <v>2</v>
      </c>
      <c r="I46" s="6" t="n">
        <v>3</v>
      </c>
      <c r="J46" s="6" t="n">
        <v>3</v>
      </c>
      <c r="K46" s="6" t="n">
        <v>3</v>
      </c>
      <c r="L46" s="6" t="n">
        <v>3</v>
      </c>
      <c r="M46" s="6" t="n">
        <v>3</v>
      </c>
      <c r="N46" s="6" t="n">
        <v>4</v>
      </c>
      <c r="O46" s="6" t="n">
        <v>4</v>
      </c>
      <c r="P46" s="6" t="n">
        <v>5</v>
      </c>
      <c r="Q46" s="6" t="n">
        <v>6</v>
      </c>
      <c r="R46" s="6" t="n">
        <v>7</v>
      </c>
      <c r="S46" s="6" t="n">
        <v>7</v>
      </c>
      <c r="T46" s="6" t="n">
        <v>8</v>
      </c>
      <c r="U46" s="6" t="n">
        <v>9</v>
      </c>
      <c r="V46" s="6" t="n">
        <v>10</v>
      </c>
      <c r="W46" s="6" t="n">
        <v>10</v>
      </c>
      <c r="X46" s="6" t="n">
        <v>10</v>
      </c>
      <c r="Y46" s="6" t="n">
        <v>10</v>
      </c>
      <c r="Z46" s="6" t="n">
        <v>10</v>
      </c>
    </row>
    <row r="47" customFormat="false" ht="12.75" hidden="false" customHeight="true" outlineLevel="0" collapsed="false">
      <c r="F47" s="6" t="n">
        <f aca="true">RAND()</f>
        <v>0.588834319729358</v>
      </c>
      <c r="G47" s="6" t="n">
        <f aca="true">RAND()</f>
        <v>0.873859705636278</v>
      </c>
      <c r="H47" s="6" t="n">
        <f aca="true">RAND()</f>
        <v>0.367415244458243</v>
      </c>
      <c r="I47" s="6" t="n">
        <f aca="true">RAND()</f>
        <v>0.416794717079029</v>
      </c>
      <c r="J47" s="6" t="n">
        <f aca="true">RAND()</f>
        <v>0.930882451822981</v>
      </c>
      <c r="K47" s="6" t="n">
        <f aca="true">RAND()</f>
        <v>0.654097146587446</v>
      </c>
      <c r="L47" s="6" t="n">
        <f aca="true">RAND()</f>
        <v>0.960334997391328</v>
      </c>
      <c r="M47" s="6" t="n">
        <f aca="true">RAND()</f>
        <v>0.576788465958089</v>
      </c>
      <c r="N47" s="6" t="n">
        <f aca="true">RAND()</f>
        <v>0.666027393657714</v>
      </c>
      <c r="O47" s="6" t="n">
        <f aca="true">RAND()</f>
        <v>0.022888851352036</v>
      </c>
      <c r="P47" s="6" t="n">
        <f aca="true">RAND()</f>
        <v>0.732617113506421</v>
      </c>
      <c r="Q47" s="6" t="n">
        <f aca="true">RAND()</f>
        <v>0.348764956695959</v>
      </c>
      <c r="R47" s="6" t="n">
        <f aca="true">RAND()</f>
        <v>0.275410613976419</v>
      </c>
      <c r="S47" s="6" t="n">
        <f aca="true">RAND()</f>
        <v>0.504699069308117</v>
      </c>
      <c r="T47" s="6" t="n">
        <f aca="true">RAND()</f>
        <v>0.508961166720837</v>
      </c>
      <c r="U47" s="6" t="n">
        <f aca="true">RAND()</f>
        <v>0.17724126088433</v>
      </c>
      <c r="V47" s="6" t="n">
        <f aca="true">RAND()</f>
        <v>0.531900366768241</v>
      </c>
      <c r="W47" s="6" t="n">
        <f aca="true">RAND()</f>
        <v>0.13715731841512</v>
      </c>
      <c r="X47" s="6" t="n">
        <f aca="true">RAND()</f>
        <v>0.737147061154246</v>
      </c>
      <c r="Y47" s="6" t="n">
        <f aca="true">RAND()</f>
        <v>0.0826624643523246</v>
      </c>
      <c r="Z47" s="6" t="n">
        <f aca="true">RAND()</f>
        <v>0.116932144854218</v>
      </c>
    </row>
    <row r="48" customFormat="false" ht="12.75" hidden="false" customHeight="true" outlineLevel="0" collapsed="false">
      <c r="F48" s="6" t="n">
        <f aca="true">RAND()</f>
        <v>0.892896690405905</v>
      </c>
      <c r="G48" s="6" t="n">
        <f aca="true">RAND()</f>
        <v>0.469692593673244</v>
      </c>
      <c r="H48" s="6" t="n">
        <f aca="true">RAND()</f>
        <v>0.850947506492958</v>
      </c>
      <c r="I48" s="6" t="n">
        <f aca="true">RAND()</f>
        <v>0.195426519261673</v>
      </c>
      <c r="J48" s="6" t="n">
        <f aca="true">RAND()</f>
        <v>0.0252586177084595</v>
      </c>
      <c r="K48" s="6" t="n">
        <f aca="true">RAND()</f>
        <v>0.0360224752221256</v>
      </c>
      <c r="L48" s="6" t="n">
        <f aca="true">RAND()</f>
        <v>0.475854325806722</v>
      </c>
      <c r="M48" s="7"/>
      <c r="N48" s="6" t="n">
        <f aca="true">RAND()</f>
        <v>0.731980122160167</v>
      </c>
      <c r="O48" s="6" t="n">
        <f aca="true">RAND()</f>
        <v>0.715687847696245</v>
      </c>
      <c r="P48" s="6" t="n">
        <f aca="true">RAND()</f>
        <v>0.934615412028506</v>
      </c>
      <c r="Q48" s="6" t="n">
        <f aca="true">RAND()</f>
        <v>0.672766514820978</v>
      </c>
      <c r="R48" s="6" t="n">
        <f aca="true">RAND()</f>
        <v>0.465650903293863</v>
      </c>
      <c r="S48" s="6" t="n">
        <f aca="true">RAND()</f>
        <v>0.756062035448849</v>
      </c>
      <c r="T48" s="6" t="n">
        <f aca="true">RAND()</f>
        <v>0.823863779893145</v>
      </c>
      <c r="U48" s="6" t="n">
        <f aca="true">RAND()</f>
        <v>0.121255337027833</v>
      </c>
      <c r="V48" s="6" t="n">
        <f aca="true">RAND()</f>
        <v>0.669268890051171</v>
      </c>
      <c r="W48" s="6" t="n">
        <f aca="true">RAND()</f>
        <v>0.484773985343054</v>
      </c>
      <c r="X48" s="6" t="n">
        <f aca="true">RAND()</f>
        <v>0.4495876703877</v>
      </c>
      <c r="Y48" s="6" t="n">
        <f aca="true">RAND()</f>
        <v>0.933373029110953</v>
      </c>
      <c r="Z48" s="6" t="n">
        <f aca="true">RAND()</f>
        <v>0.539522007806227</v>
      </c>
    </row>
    <row r="49" customFormat="false" ht="12.75" hidden="false" customHeight="true" outlineLevel="0" collapsed="false">
      <c r="F49" s="6" t="n">
        <f aca="true">RAND()</f>
        <v>0.634986598277465</v>
      </c>
      <c r="G49" s="6" t="n">
        <f aca="true">RAND()</f>
        <v>0.0821070489473641</v>
      </c>
      <c r="H49" s="6" t="n">
        <f aca="true">RAND()</f>
        <v>0.766149667091668</v>
      </c>
      <c r="I49" s="6" t="n">
        <f aca="true">RAND()</f>
        <v>0.753961380803958</v>
      </c>
      <c r="J49" s="6" t="n">
        <f aca="true">RAND()</f>
        <v>0.65718291956</v>
      </c>
      <c r="K49" s="6" t="n">
        <f aca="true">RAND()</f>
        <v>0.716776774730533</v>
      </c>
      <c r="L49" s="6" t="n">
        <f aca="true">RAND()</f>
        <v>0.596284927567467</v>
      </c>
      <c r="M49" s="7"/>
      <c r="N49" s="6" t="n">
        <f aca="true">RAND()</f>
        <v>0.216406485531479</v>
      </c>
      <c r="O49" s="6" t="n">
        <f aca="true">RAND()</f>
        <v>0.92315806238912</v>
      </c>
      <c r="P49" s="6" t="n">
        <f aca="true">RAND()</f>
        <v>0.30846595345065</v>
      </c>
      <c r="Q49" s="6" t="n">
        <f aca="true">RAND()</f>
        <v>0.160905879223719</v>
      </c>
      <c r="R49" s="6" t="n">
        <f aca="true">RAND()</f>
        <v>0.4843304741662</v>
      </c>
      <c r="S49" s="6" t="n">
        <f aca="true">RAND()</f>
        <v>0.255273611983284</v>
      </c>
      <c r="T49" s="6" t="n">
        <f aca="true">RAND()</f>
        <v>0.294664527289569</v>
      </c>
      <c r="U49" s="6" t="n">
        <f aca="true">RAND()</f>
        <v>0.236873049521819</v>
      </c>
      <c r="V49" s="6" t="n">
        <f aca="true">RAND()</f>
        <v>0.894772209459916</v>
      </c>
      <c r="W49" s="6" t="n">
        <f aca="true">RAND()</f>
        <v>0.515171786537394</v>
      </c>
      <c r="X49" s="6" t="n">
        <f aca="true">RAND()</f>
        <v>0.00645096600055695</v>
      </c>
      <c r="Y49" s="6" t="n">
        <f aca="true">RAND()</f>
        <v>0.279659132007509</v>
      </c>
      <c r="Z49" s="6" t="n">
        <f aca="true">RAND()</f>
        <v>0.214198199333623</v>
      </c>
    </row>
    <row r="50" customFormat="false" ht="12.75" hidden="false" customHeight="true" outlineLevel="0" collapsed="false">
      <c r="F50" s="6" t="n">
        <f aca="true">RAND()</f>
        <v>0.164867146406323</v>
      </c>
      <c r="G50" s="6" t="n">
        <f aca="true">RAND()</f>
        <v>0.414787311572582</v>
      </c>
      <c r="H50" s="6" t="n">
        <f aca="true">RAND()</f>
        <v>0.717316919704899</v>
      </c>
      <c r="I50" s="6" t="n">
        <f aca="true">RAND()</f>
        <v>0.352253810735419</v>
      </c>
      <c r="J50" s="6" t="n">
        <f aca="true">RAND()</f>
        <v>0.729264146648347</v>
      </c>
      <c r="K50" s="6" t="n">
        <f aca="true">RAND()</f>
        <v>0.992564994376153</v>
      </c>
      <c r="L50" s="6" t="n">
        <f aca="true">RAND()</f>
        <v>0.548472021473572</v>
      </c>
      <c r="M50" s="7"/>
      <c r="N50" s="6" t="n">
        <f aca="true">RAND()</f>
        <v>0.328485901001841</v>
      </c>
      <c r="O50" s="6" t="n">
        <f aca="true">RAND()</f>
        <v>0.116369478404522</v>
      </c>
      <c r="P50" s="6" t="n">
        <f aca="true">RAND()</f>
        <v>0.23336363537237</v>
      </c>
      <c r="Q50" s="6" t="n">
        <f aca="true">RAND()</f>
        <v>0.733533702557907</v>
      </c>
      <c r="R50" s="6" t="n">
        <f aca="true">RAND()</f>
        <v>0.151625477010384</v>
      </c>
      <c r="S50" s="6" t="n">
        <f aca="true">RAND()</f>
        <v>0.37982120225206</v>
      </c>
      <c r="T50" s="6" t="n">
        <f aca="true">RAND()</f>
        <v>0.180790795944631</v>
      </c>
      <c r="V50" s="6" t="n">
        <f aca="true">RAND()</f>
        <v>0.0334570489358157</v>
      </c>
      <c r="W50" s="6" t="n">
        <f aca="true">RAND()</f>
        <v>0.951507479185239</v>
      </c>
      <c r="X50" s="6" t="n">
        <f aca="true">RAND()</f>
        <v>0.00673174788244069</v>
      </c>
      <c r="Y50" s="6" t="n">
        <f aca="true">RAND()</f>
        <v>0.291329735191539</v>
      </c>
      <c r="Z50" s="6" t="n">
        <f aca="true">RAND()</f>
        <v>0.781496610026807</v>
      </c>
    </row>
    <row r="51" customFormat="false" ht="12.75" hidden="false" customHeight="true" outlineLevel="0" collapsed="false">
      <c r="F51" s="6" t="n">
        <f aca="true">RAND()</f>
        <v>0.699000195600092</v>
      </c>
      <c r="G51" s="6" t="n">
        <f aca="true">RAND()</f>
        <v>0.897274270188063</v>
      </c>
      <c r="H51" s="6" t="n">
        <f aca="true">RAND()</f>
        <v>0.462910562520847</v>
      </c>
      <c r="I51" s="6" t="n">
        <f aca="true">RAND()</f>
        <v>0.30924429371953</v>
      </c>
      <c r="J51" s="6" t="n">
        <f aca="true">RAND()</f>
        <v>0.337166034150869</v>
      </c>
      <c r="K51" s="6" t="n">
        <f aca="true">RAND()</f>
        <v>0.897319818148389</v>
      </c>
      <c r="L51" s="6" t="n">
        <f aca="true">RAND()</f>
        <v>0.669580894056708</v>
      </c>
      <c r="M51" s="7"/>
      <c r="N51" s="6" t="n">
        <f aca="true">RAND()</f>
        <v>0.907060868805274</v>
      </c>
      <c r="O51" s="6" t="n">
        <f aca="true">RAND()</f>
        <v>0.716391408583149</v>
      </c>
      <c r="P51" s="6" t="n">
        <f aca="true">RAND()</f>
        <v>0.266698740189895</v>
      </c>
      <c r="Q51" s="6" t="n">
        <f aca="true">RAND()</f>
        <v>0.735385419335216</v>
      </c>
      <c r="R51" s="6" t="n">
        <f aca="true">RAND()</f>
        <v>0.156776729039848</v>
      </c>
      <c r="S51" s="6" t="n">
        <f aca="true">RAND()</f>
        <v>0.612924796529114</v>
      </c>
      <c r="T51" s="6" t="n">
        <f aca="true">RAND()</f>
        <v>0.0295675904490054</v>
      </c>
      <c r="V51" s="6" t="n">
        <f aca="true">RAND()</f>
        <v>0.830411117523909</v>
      </c>
      <c r="W51" s="6" t="n">
        <f aca="true">RAND()</f>
        <v>0.267195049440488</v>
      </c>
      <c r="X51" s="6" t="n">
        <f aca="true">RAND()</f>
        <v>0.646180636249483</v>
      </c>
      <c r="Y51" s="6" t="n">
        <f aca="true">RAND()</f>
        <v>0.578492778353393</v>
      </c>
      <c r="Z51" s="6" t="n">
        <f aca="true">RAND()</f>
        <v>0.30087232333608</v>
      </c>
    </row>
    <row r="52" customFormat="false" ht="12.75" hidden="false" customHeight="true" outlineLevel="0" collapsed="false">
      <c r="F52" s="6" t="n">
        <f aca="true">RAND()</f>
        <v>0.921109694754705</v>
      </c>
      <c r="G52" s="6" t="n">
        <f aca="true">RAND()</f>
        <v>0.928638111334294</v>
      </c>
      <c r="H52" s="6" t="n">
        <f aca="true">RAND()</f>
        <v>0.414596192305908</v>
      </c>
      <c r="I52" s="6" t="n">
        <f aca="true">RAND()</f>
        <v>0.170805770670995</v>
      </c>
      <c r="J52" s="6" t="n">
        <f aca="true">RAND()</f>
        <v>0.813527404796332</v>
      </c>
      <c r="K52" s="6" t="n">
        <f aca="true">RAND()</f>
        <v>0.344763145782053</v>
      </c>
      <c r="L52" s="6" t="n">
        <f aca="true">RAND()</f>
        <v>0.804690891411155</v>
      </c>
      <c r="M52" s="7"/>
      <c r="N52" s="6" t="n">
        <f aca="true">RAND()</f>
        <v>0.386274769669399</v>
      </c>
      <c r="O52" s="6" t="n">
        <f aca="true">RAND()</f>
        <v>0.35352179617621</v>
      </c>
      <c r="P52" s="6" t="n">
        <f aca="true">RAND()</f>
        <v>0.351883037714288</v>
      </c>
      <c r="Q52" s="6" t="n">
        <f aca="true">RAND()</f>
        <v>0.26205074088648</v>
      </c>
      <c r="R52" s="6" t="n">
        <f aca="true">RAND()</f>
        <v>0.0236544760409743</v>
      </c>
      <c r="S52" s="6" t="n">
        <f aca="true">RAND()</f>
        <v>0.7256049211137</v>
      </c>
      <c r="T52" s="6" t="n">
        <f aca="true">RAND()</f>
        <v>0.929121032357216</v>
      </c>
      <c r="V52" s="6" t="n">
        <f aca="true">RAND()</f>
        <v>0.92992249247618</v>
      </c>
      <c r="W52" s="6" t="n">
        <f aca="true">RAND()</f>
        <v>0.720728769199923</v>
      </c>
      <c r="Y52" s="6" t="n">
        <f aca="true">RAND()</f>
        <v>0.155573287513107</v>
      </c>
      <c r="Z52" s="6" t="n">
        <f aca="true">RAND()</f>
        <v>0.0845693319570273</v>
      </c>
    </row>
    <row r="53" customFormat="false" ht="12.75" hidden="false" customHeight="true" outlineLevel="0" collapsed="false">
      <c r="F53" s="6" t="n">
        <f aca="true">RAND()</f>
        <v>0.693833984900266</v>
      </c>
      <c r="G53" s="6" t="n">
        <f aca="true">RAND()</f>
        <v>0.0922882847953588</v>
      </c>
      <c r="H53" s="6" t="n">
        <f aca="true">RAND()</f>
        <v>0.306890279054642</v>
      </c>
      <c r="I53" s="6" t="n">
        <f aca="true">RAND()</f>
        <v>0.788427536608651</v>
      </c>
      <c r="J53" s="6" t="n">
        <f aca="true">RAND()</f>
        <v>0.284422527067363</v>
      </c>
      <c r="K53" s="6" t="n">
        <f aca="true">RAND()</f>
        <v>0.982457634061575</v>
      </c>
      <c r="L53" s="6" t="n">
        <f aca="true">RAND()</f>
        <v>0.974661545362324</v>
      </c>
      <c r="M53" s="7"/>
      <c r="N53" s="6" t="n">
        <f aca="true">RAND()</f>
        <v>0.170614568050951</v>
      </c>
      <c r="O53" s="6" t="n">
        <f aca="true">RAND()</f>
        <v>0.866293556988239</v>
      </c>
      <c r="P53" s="6" t="n">
        <f aca="true">RAND()</f>
        <v>0.833055024966598</v>
      </c>
      <c r="Q53" s="6" t="n">
        <f aca="true">RAND()</f>
        <v>0.956247731577605</v>
      </c>
      <c r="R53" s="6" t="n">
        <f aca="true">RAND()</f>
        <v>0.504266744246706</v>
      </c>
      <c r="S53" s="6" t="n">
        <f aca="true">RAND()</f>
        <v>0.484235434792936</v>
      </c>
      <c r="T53" s="6" t="n">
        <f aca="true">RAND()</f>
        <v>0.743118952261284</v>
      </c>
      <c r="W53" s="6" t="n">
        <f aca="true">RAND()</f>
        <v>0.459479419980198</v>
      </c>
      <c r="Y53" s="6" t="n">
        <f aca="true">RAND()</f>
        <v>0.700678428867832</v>
      </c>
      <c r="Z53" s="6" t="n">
        <f aca="true">RAND()</f>
        <v>0.747862410033122</v>
      </c>
    </row>
    <row r="54" customFormat="false" ht="12.75" hidden="false" customHeight="true" outlineLevel="0" collapsed="false">
      <c r="F54" s="6" t="n">
        <f aca="true">RAND()</f>
        <v>0.493280407274142</v>
      </c>
      <c r="G54" s="6" t="n">
        <f aca="true">RAND()</f>
        <v>0.156612661434338</v>
      </c>
      <c r="H54" s="6" t="n">
        <f aca="true">RAND()</f>
        <v>0.231055074371397</v>
      </c>
      <c r="I54" s="6" t="n">
        <f aca="true">RAND()</f>
        <v>0.499217857141048</v>
      </c>
      <c r="J54" s="6" t="n">
        <f aca="true">RAND()</f>
        <v>0.0620706549379975</v>
      </c>
      <c r="L54" s="6" t="n">
        <f aca="true">RAND()</f>
        <v>0.175169544294477</v>
      </c>
      <c r="M54" s="7"/>
      <c r="O54" s="6" t="n">
        <f aca="true">RAND()</f>
        <v>0.245653401128948</v>
      </c>
      <c r="P54" s="6" t="n">
        <f aca="true">RAND()</f>
        <v>0.107586740748957</v>
      </c>
      <c r="Q54" s="6" t="n">
        <f aca="true">RAND()</f>
        <v>0.241566282697022</v>
      </c>
      <c r="R54" s="6" t="n">
        <f aca="true">RAND()</f>
        <v>0.321797362761572</v>
      </c>
      <c r="S54" s="6" t="n">
        <f aca="true">RAND()</f>
        <v>0.113110288744792</v>
      </c>
      <c r="T54" s="6" t="n">
        <f aca="true">RAND()</f>
        <v>0.854080813005567</v>
      </c>
      <c r="W54" s="6" t="n">
        <f aca="true">RAND()</f>
        <v>0.576277670217678</v>
      </c>
      <c r="Y54" s="6" t="n">
        <f aca="true">RAND()</f>
        <v>0.725185228744522</v>
      </c>
      <c r="Z54" s="6" t="n">
        <f aca="true">RAND()</f>
        <v>0.793762745102868</v>
      </c>
    </row>
    <row r="55" customFormat="false" ht="12.75" hidden="false" customHeight="true" outlineLevel="0" collapsed="false">
      <c r="F55" s="6" t="n">
        <f aca="true">RAND()</f>
        <v>0.539191781776026</v>
      </c>
      <c r="G55" s="6" t="n">
        <f aca="true">RAND()</f>
        <v>0.977624343242496</v>
      </c>
      <c r="J55" s="6" t="n">
        <f aca="true">RAND()</f>
        <v>0.729521906934679</v>
      </c>
      <c r="L55" s="6" t="n">
        <f aca="true">RAND()</f>
        <v>0.541209795512259</v>
      </c>
      <c r="M55" s="7"/>
      <c r="O55" s="6" t="n">
        <f aca="true">RAND()</f>
        <v>0.306457867613062</v>
      </c>
      <c r="Q55" s="6" t="n">
        <f aca="true">RAND()</f>
        <v>0.920823979191482</v>
      </c>
      <c r="R55" s="6" t="n">
        <f aca="true">RAND()</f>
        <v>0.511757744010538</v>
      </c>
      <c r="S55" s="6" t="n">
        <f aca="true">RAND()</f>
        <v>0.545922466088086</v>
      </c>
      <c r="T55" s="6" t="n">
        <f aca="true">RAND()</f>
        <v>0.037169175921008</v>
      </c>
      <c r="W55" s="6" t="n">
        <f aca="true">RAND()</f>
        <v>0.0426501634065062</v>
      </c>
      <c r="Y55" s="6" t="n">
        <f aca="true">RAND()</f>
        <v>0.786480308277532</v>
      </c>
      <c r="Z55" s="6" t="n">
        <f aca="true">RAND()</f>
        <v>0.831765293609351</v>
      </c>
    </row>
    <row r="56" customFormat="false" ht="12.75" hidden="false" customHeight="true" outlineLevel="0" collapsed="false">
      <c r="F56" s="6" t="n">
        <f aca="true">RAND()</f>
        <v>0.241869184887037</v>
      </c>
      <c r="J56" s="6" t="n">
        <f aca="true">RAND()</f>
        <v>0.943113600369543</v>
      </c>
      <c r="M56" s="7"/>
      <c r="O56" s="6" t="n">
        <f aca="true">RAND()</f>
        <v>0.1665168562904</v>
      </c>
      <c r="Q56" s="6" t="n">
        <f aca="true">RAND()</f>
        <v>0.565780184464529</v>
      </c>
      <c r="R56" s="6" t="n">
        <f aca="true">RAND()</f>
        <v>0.543803941458464</v>
      </c>
      <c r="S56" s="6" t="n">
        <f aca="true">RAND()</f>
        <v>0.681959384586662</v>
      </c>
      <c r="T56" s="6" t="n">
        <f aca="true">RAND()</f>
        <v>0.400572904152796</v>
      </c>
      <c r="W56" s="6" t="n">
        <f aca="true">RAND()</f>
        <v>0.90820638043806</v>
      </c>
      <c r="Y56" s="6" t="n">
        <f aca="true">RAND()</f>
        <v>0.783694966463372</v>
      </c>
      <c r="Z56" s="6" t="n">
        <f aca="true">RAND()</f>
        <v>0.201704554259777</v>
      </c>
    </row>
    <row r="57" customFormat="false" ht="12.75" hidden="false" customHeight="true" outlineLevel="0" collapsed="false">
      <c r="F57" s="6" t="n">
        <f aca="true">RAND()</f>
        <v>0.664420016808435</v>
      </c>
      <c r="M57" s="7"/>
      <c r="O57" s="6" t="n">
        <f aca="true">RAND()</f>
        <v>0.0306845307350159</v>
      </c>
      <c r="Q57" s="6" t="n">
        <f aca="true">RAND()</f>
        <v>0.820906699867919</v>
      </c>
      <c r="R57" s="6" t="n">
        <f aca="true">RAND()</f>
        <v>0.57177686248906</v>
      </c>
      <c r="S57" s="6" t="n">
        <f aca="true">RAND()</f>
        <v>0.870150745147839</v>
      </c>
      <c r="T57" s="6" t="n">
        <f aca="true">RAND()</f>
        <v>0.588297796202824</v>
      </c>
      <c r="W57" s="6" t="n">
        <f aca="true">RAND()</f>
        <v>0.874371738405898</v>
      </c>
      <c r="Y57" s="6" t="n">
        <f aca="true">RAND()</f>
        <v>0.856612492352724</v>
      </c>
      <c r="Z57" s="6" t="n">
        <f aca="true">RAND()</f>
        <v>0.560106496792287</v>
      </c>
    </row>
    <row r="58" customFormat="false" ht="12.75" hidden="false" customHeight="true" outlineLevel="0" collapsed="false">
      <c r="F58" s="6" t="n">
        <f aca="true">RAND()</f>
        <v>0.534726730780676</v>
      </c>
      <c r="M58" s="7"/>
      <c r="O58" s="6" t="n">
        <f aca="true">RAND()</f>
        <v>0.342647755285725</v>
      </c>
      <c r="Q58" s="6" t="n">
        <f aca="true">RAND()</f>
        <v>0.403007505228743</v>
      </c>
      <c r="R58" s="6" t="n">
        <f aca="true">RAND()</f>
        <v>0.762139902682975</v>
      </c>
      <c r="S58" s="6" t="n">
        <f aca="true">RAND()</f>
        <v>0.894077067496255</v>
      </c>
      <c r="T58" s="6" t="n">
        <f aca="true">RAND()</f>
        <v>0.928737191716209</v>
      </c>
      <c r="W58" s="6" t="n">
        <f aca="true">RAND()</f>
        <v>0.932010052958503</v>
      </c>
      <c r="Y58" s="6" t="n">
        <f aca="true">RAND()</f>
        <v>0.0943048701155931</v>
      </c>
      <c r="Z58" s="6" t="n">
        <f aca="true">RAND()</f>
        <v>0.925734203774482</v>
      </c>
    </row>
    <row r="59" customFormat="false" ht="12.75" hidden="false" customHeight="true" outlineLevel="0" collapsed="false">
      <c r="M59" s="7"/>
      <c r="O59" s="6" t="n">
        <f aca="true">RAND()</f>
        <v>0.469073149375618</v>
      </c>
      <c r="Q59" s="6" t="n">
        <f aca="true">RAND()</f>
        <v>0.151065200567245</v>
      </c>
      <c r="R59" s="6" t="n">
        <f aca="true">RAND()</f>
        <v>0.358537686988711</v>
      </c>
      <c r="S59" s="6" t="n">
        <f aca="true">RAND()</f>
        <v>0.0234714401885867</v>
      </c>
      <c r="T59" s="6" t="n">
        <f aca="true">RAND()</f>
        <v>0.123473471263424</v>
      </c>
      <c r="W59" s="6" t="n">
        <f aca="true">RAND()</f>
        <v>0.564933217130601</v>
      </c>
      <c r="Y59" s="6" t="n">
        <f aca="true">RAND()</f>
        <v>0.539895944762975</v>
      </c>
      <c r="Z59" s="6" t="n">
        <f aca="true">RAND()</f>
        <v>0.411165835568681</v>
      </c>
    </row>
    <row r="60" customFormat="false" ht="12.75" hidden="false" customHeight="true" outlineLevel="0" collapsed="false">
      <c r="M60" s="7"/>
      <c r="O60" s="6" t="n">
        <f aca="true">RAND()</f>
        <v>0.813036415725946</v>
      </c>
      <c r="R60" s="6" t="n">
        <f aca="true">RAND()</f>
        <v>0.986072586616501</v>
      </c>
      <c r="S60" s="6" t="n">
        <f aca="true">RAND()</f>
        <v>0.671044127782807</v>
      </c>
      <c r="T60" s="6" t="n">
        <f aca="true">RAND()</f>
        <v>0.377708443207666</v>
      </c>
      <c r="W60" s="6" t="n">
        <f aca="true">RAND()</f>
        <v>0.00978345866315067</v>
      </c>
      <c r="Y60" s="6" t="n">
        <f aca="true">RAND()</f>
        <v>0.763660040451214</v>
      </c>
      <c r="Z60" s="6" t="n">
        <f aca="true">RAND()</f>
        <v>0.500590530922636</v>
      </c>
    </row>
    <row r="61" customFormat="false" ht="12.75" hidden="false" customHeight="true" outlineLevel="0" collapsed="false">
      <c r="M61" s="7"/>
      <c r="O61" s="6" t="n">
        <f aca="true">RAND()</f>
        <v>0.472567110555247</v>
      </c>
      <c r="R61" s="6" t="n">
        <f aca="true">RAND()</f>
        <v>0.417498586000875</v>
      </c>
      <c r="S61" s="6" t="n">
        <f aca="true">RAND()</f>
        <v>0.262908661970869</v>
      </c>
      <c r="T61" s="6" t="n">
        <f aca="true">RAND()</f>
        <v>0.265488286269829</v>
      </c>
      <c r="W61" s="6" t="n">
        <f aca="true">RAND()</f>
        <v>0.146556694526225</v>
      </c>
      <c r="Y61" s="6" t="n">
        <f aca="true">RAND()</f>
        <v>0.950425510294735</v>
      </c>
      <c r="Z61" s="6" t="n">
        <f aca="true">RAND()</f>
        <v>0.791412942111492</v>
      </c>
    </row>
    <row r="62" customFormat="false" ht="12.75" hidden="false" customHeight="true" outlineLevel="0" collapsed="false">
      <c r="M62" s="7"/>
      <c r="O62" s="6" t="n">
        <f aca="true">RAND()</f>
        <v>0.101590642472729</v>
      </c>
      <c r="R62" s="6" t="n">
        <f aca="true">RAND()</f>
        <v>0.663924953900278</v>
      </c>
      <c r="S62" s="6" t="n">
        <f aca="true">RAND()</f>
        <v>0.335159502457827</v>
      </c>
      <c r="T62" s="6" t="n">
        <f aca="true">RAND()</f>
        <v>0.732974340673536</v>
      </c>
      <c r="W62" s="6" t="n">
        <f aca="true">RAND()</f>
        <v>0.772244413848966</v>
      </c>
      <c r="Y62" s="6" t="n">
        <f aca="true">RAND()</f>
        <v>0.942298761103302</v>
      </c>
    </row>
    <row r="63" customFormat="false" ht="12.75" hidden="false" customHeight="true" outlineLevel="0" collapsed="false">
      <c r="M63" s="7"/>
      <c r="O63" s="6" t="n">
        <f aca="true">RAND()</f>
        <v>0.749170280061662</v>
      </c>
      <c r="R63" s="6" t="n">
        <f aca="true">RAND()</f>
        <v>0.615712403785437</v>
      </c>
      <c r="S63" s="6" t="n">
        <f aca="true">RAND()</f>
        <v>0.620407131966203</v>
      </c>
      <c r="T63" s="6" t="n">
        <f aca="true">RAND()</f>
        <v>0.286304516717792</v>
      </c>
      <c r="Y63" s="6" t="n">
        <f aca="true">RAND()</f>
        <v>0.277881006011739</v>
      </c>
    </row>
    <row r="64" customFormat="false" ht="12.75" hidden="false" customHeight="true" outlineLevel="0" collapsed="false">
      <c r="M64" s="7"/>
      <c r="O64" s="6" t="n">
        <f aca="true">RAND()</f>
        <v>0.0630755459424108</v>
      </c>
      <c r="R64" s="6" t="n">
        <f aca="true">RAND()</f>
        <v>0.0173920034430921</v>
      </c>
      <c r="S64" s="6" t="n">
        <f aca="true">RAND()</f>
        <v>0.00707116140983999</v>
      </c>
      <c r="T64" s="6" t="n">
        <f aca="true">RAND()</f>
        <v>0.171322298934683</v>
      </c>
      <c r="Y64" s="6" t="n">
        <f aca="true">RAND()</f>
        <v>0.671015486121178</v>
      </c>
    </row>
    <row r="65" customFormat="false" ht="12.75" hidden="false" customHeight="true" outlineLevel="0" collapsed="false">
      <c r="M65" s="7"/>
      <c r="O65" s="6" t="n">
        <f aca="true">RAND()</f>
        <v>0.693156766705215</v>
      </c>
      <c r="R65" s="6" t="n">
        <f aca="true">RAND()</f>
        <v>0.680899399565533</v>
      </c>
      <c r="S65" s="6" t="n">
        <f aca="true">RAND()</f>
        <v>0.454861936159432</v>
      </c>
      <c r="T65" s="6" t="n">
        <f aca="true">RAND()</f>
        <v>0.412843087688088</v>
      </c>
      <c r="Y65" s="6" t="n">
        <f aca="true">RAND()</f>
        <v>0.703508025733754</v>
      </c>
    </row>
    <row r="66" customFormat="false" ht="12.75" hidden="false" customHeight="true" outlineLevel="0" collapsed="false">
      <c r="M66" s="7"/>
      <c r="O66" s="6" t="n">
        <f aca="true">RAND()</f>
        <v>0.338786074658856</v>
      </c>
      <c r="S66" s="6" t="n">
        <f aca="true">RAND()</f>
        <v>0.308568808017299</v>
      </c>
      <c r="T66" s="6" t="n">
        <f aca="true">RAND()</f>
        <v>0.621085877064616</v>
      </c>
      <c r="Y66" s="6" t="n">
        <f aca="true">RAND()</f>
        <v>0.673901820555329</v>
      </c>
    </row>
    <row r="67" customFormat="false" ht="12.75" hidden="false" customHeight="true" outlineLevel="0" collapsed="false">
      <c r="O67" s="6" t="n">
        <f aca="true">RAND()</f>
        <v>0.915504698408768</v>
      </c>
      <c r="T67" s="6" t="n">
        <f aca="true">RAND()</f>
        <v>0.548035096609965</v>
      </c>
      <c r="Y67" s="6" t="n">
        <f aca="true">RAND()</f>
        <v>0.0487231654115021</v>
      </c>
    </row>
    <row r="68" customFormat="false" ht="12.75" hidden="false" customHeight="true" outlineLevel="0" collapsed="false">
      <c r="O68" s="6" t="n">
        <f aca="true">RAND()</f>
        <v>0.00731688481755555</v>
      </c>
      <c r="T68" s="6" t="n">
        <f aca="true">RAND()</f>
        <v>0.948499258374795</v>
      </c>
      <c r="Y68" s="6" t="n">
        <f aca="true">RAND()</f>
        <v>0.446135513717309</v>
      </c>
    </row>
    <row r="69" customFormat="false" ht="12.75" hidden="false" customHeight="true" outlineLevel="0" collapsed="false">
      <c r="O69" s="6" t="n">
        <f aca="true">RAND()</f>
        <v>0.191698560258374</v>
      </c>
      <c r="T69" s="6" t="n">
        <f aca="true">RAND()</f>
        <v>0.307356322417036</v>
      </c>
      <c r="Y69" s="6" t="n">
        <f aca="true">RAND()</f>
        <v>0.513130507664755</v>
      </c>
    </row>
    <row r="70" customFormat="false" ht="12.75" hidden="false" customHeight="true" outlineLevel="0" collapsed="false">
      <c r="T70" s="6" t="n">
        <f aca="true">RAND()</f>
        <v>0.187819372164086</v>
      </c>
      <c r="Y70" s="6" t="n">
        <f aca="true">RAND()</f>
        <v>0.773463401477784</v>
      </c>
    </row>
    <row r="71" customFormat="false" ht="12.75" hidden="false" customHeight="true" outlineLevel="0" collapsed="false">
      <c r="T71" s="6" t="n">
        <f aca="true">RAND()</f>
        <v>0.466031763702631</v>
      </c>
      <c r="Y71" s="6" t="n">
        <f aca="true">RAND()</f>
        <v>0.625084147788584</v>
      </c>
    </row>
    <row r="72" customFormat="false" ht="12.75" hidden="false" customHeight="true" outlineLevel="0" collapsed="false">
      <c r="I72" s="8"/>
      <c r="T72" s="6" t="n">
        <f aca="true">RAND()</f>
        <v>0.956986767007038</v>
      </c>
    </row>
    <row r="73" customFormat="false" ht="12.75" hidden="false" customHeight="true" outlineLevel="0" collapsed="false">
      <c r="T73" s="6" t="n">
        <f aca="true">RAND()</f>
        <v>0.288609373383224</v>
      </c>
    </row>
    <row r="74" customFormat="false" ht="12.75" hidden="false" customHeight="true" outlineLevel="0" collapsed="false">
      <c r="T74" s="6" t="n">
        <f aca="true">RAND()</f>
        <v>0.807934374548495</v>
      </c>
    </row>
    <row r="75" customFormat="false" ht="12.75" hidden="false" customHeight="true" outlineLevel="0" collapsed="false">
      <c r="T75" s="6" t="n">
        <f aca="true">RAND()</f>
        <v>0.379313788143918</v>
      </c>
    </row>
    <row r="76" customFormat="false" ht="13.5" hidden="false" customHeight="true" outlineLevel="0" collapsed="false">
      <c r="T76" s="6" t="n">
        <f aca="true">RAND()</f>
        <v>0.935391468927264</v>
      </c>
    </row>
    <row r="77" customFormat="false" ht="12.75" hidden="false" customHeight="true" outlineLevel="0" collapsed="false">
      <c r="F77" s="10"/>
      <c r="L77" s="10"/>
      <c r="Q77" s="10"/>
      <c r="T77" s="6" t="n">
        <f aca="true">RAND()</f>
        <v>0.427775618387386</v>
      </c>
      <c r="U77" s="9"/>
      <c r="V77" s="11"/>
      <c r="W77" s="11"/>
      <c r="X77" s="11"/>
      <c r="Z77" s="10"/>
    </row>
    <row r="78" customFormat="false" ht="12.75" hidden="false" customHeight="true" outlineLevel="0" collapsed="false">
      <c r="F78" s="6"/>
      <c r="L78" s="6"/>
      <c r="Q78" s="6"/>
      <c r="T78" s="6" t="n">
        <f aca="true">RAND()</f>
        <v>0.777726320782676</v>
      </c>
      <c r="U78" s="6"/>
      <c r="Z78" s="6"/>
    </row>
    <row r="79" customFormat="false" ht="12.75" hidden="false" customHeight="true" outlineLevel="0" collapsed="false">
      <c r="F79" s="6"/>
      <c r="L79" s="6"/>
      <c r="Q79" s="6"/>
      <c r="T79" s="6" t="n">
        <f aca="true">RAND()</f>
        <v>0.321125386049971</v>
      </c>
      <c r="U79" s="6"/>
      <c r="Z79" s="6"/>
    </row>
    <row r="80" customFormat="false" ht="12.75" hidden="false" customHeight="true" outlineLevel="0" collapsed="false">
      <c r="F80" s="6"/>
      <c r="L80" s="6"/>
      <c r="Q80" s="6"/>
      <c r="T80" s="6" t="n">
        <f aca="true">RAND()</f>
        <v>0.980138769606128</v>
      </c>
      <c r="U80" s="6"/>
      <c r="Z80" s="6"/>
    </row>
    <row r="81" customFormat="false" ht="12.75" hidden="false" customHeight="true" outlineLevel="0" collapsed="false">
      <c r="F81" s="6"/>
      <c r="L81" s="6"/>
      <c r="Q81" s="6"/>
      <c r="T81" s="6" t="n">
        <f aca="true">RAND()</f>
        <v>0.878881864249706</v>
      </c>
      <c r="U81" s="6"/>
      <c r="Z81" s="6"/>
    </row>
    <row r="82" customFormat="false" ht="12.75" hidden="false" customHeight="true" outlineLevel="0" collapsed="false">
      <c r="F82" s="6"/>
      <c r="L82" s="6"/>
      <c r="Q82" s="6"/>
      <c r="T82" s="6" t="n">
        <f aca="true">RAND()</f>
        <v>0.419931078096852</v>
      </c>
      <c r="U82" s="6"/>
      <c r="Z8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