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wa\School\TEL - U\Semester 3\PBD\Tugas Besar\doc\"/>
    </mc:Choice>
  </mc:AlternateContent>
  <xr:revisionPtr revIDLastSave="0" documentId="13_ncr:1_{04612809-A95A-4F44-A098-E9A098358A15}" xr6:coauthVersionLast="45" xr6:coauthVersionMax="45" xr10:uidLastSave="{00000000-0000-0000-0000-000000000000}"/>
  <bookViews>
    <workbookView xWindow="0" yWindow="1900" windowWidth="19200" windowHeight="6830" xr2:uid="{3DDE876D-ECF5-B248-B567-D32A0F382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<sst xmlns="http://schemas.openxmlformats.org/spreadsheetml/2006/main" count="17" uniqueCount="17">
  <si>
    <t>ID FAKULTAS</t>
  </si>
  <si>
    <t>FIF</t>
  </si>
  <si>
    <t>FIK</t>
  </si>
  <si>
    <t>FIT</t>
  </si>
  <si>
    <t>FEB</t>
  </si>
  <si>
    <t>FTE</t>
  </si>
  <si>
    <t>FRI</t>
  </si>
  <si>
    <t>FAKULTAS</t>
  </si>
  <si>
    <t>NAMA</t>
  </si>
  <si>
    <t>FKB</t>
  </si>
  <si>
    <t>FAKULTAS TEKNIK ELEKTRO</t>
  </si>
  <si>
    <t>FAKULTAS INFORMATIKA</t>
  </si>
  <si>
    <t>FAKULTAS REKAYASA INDUSTRI</t>
  </si>
  <si>
    <t>FAKULTAS EKONOMI DAN BISNIS</t>
  </si>
  <si>
    <t>FAKULTAS KOMUNIKASI DAN BISNIS</t>
  </si>
  <si>
    <t>FAKULTAS INDUSTRI KREATIF</t>
  </si>
  <si>
    <t>FAKULTAS ILMU TERAPAN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</si>
</sst>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105E-631A-7B40-B02B-00C759ED1FF7}">
  <dimension ref="A1:D9"/>
  <sheetViews>
    <sheetView tabSelected="1" zoomScale="78" workbookViewId="0">
      <selection activeCell="A2" sqref="A2:B9"/>
    </sheetView>
  </sheetViews>
  <sheetFormatPr defaultColWidth="10.6640625" defaultRowHeight="15.5" x14ac:dyDescent="0.35"/>
  <cols>
    <col min="1" max="1" width="11.5" customWidth="1"/>
    <col min="2" max="2" width="30.5" customWidth="1"/>
    <col min="4" max="4" width="77.9140625" customWidth="1"/>
  </cols>
  <sheetData>
    <row r="1" spans="1:4" x14ac:dyDescent="0.35">
      <c r="B1" t="s">
        <v>7</v>
      </c>
    </row>
    <row r="2" spans="1:4" x14ac:dyDescent="0.35">
      <c r="A2" t="s">
        <v>0</v>
      </c>
      <c r="B2" t="s">
        <v>8</v>
      </c>
    </row>
    <row r="3" spans="1:4" x14ac:dyDescent="0.35">
      <c r="A3" t="s">
        <v>5</v>
      </c>
      <c r="B3" t="s">
        <v>10</v>
      </c>
      <c r="D3" t="str">
        <f>CONCATENATE("INSERT INTO FAKULTAS (ID_FAKULTAS,NAMA) VALUES ( '", A3,"', '",B3,"' );")</f>
        <v>INSERT INTO FAKULTAS (ID_FAKULTAS,NAMA) VALUES ( 'FTE', 'FAKULTAS TEKNIK ELEKTRO' );</v>
      </c>
    </row>
    <row r="4" spans="1:4" x14ac:dyDescent="0.35">
      <c r="A4" t="s">
        <v>1</v>
      </c>
      <c r="B4" t="s">
        <v>11</v>
      </c>
      <c r="D4" t="str">
        <f t="shared" ref="D4:D9" si="0">CONCATENATE("INSERT INTO FAKULTAS (ID_FAKULTAS,NAMA) VALUES ( '", A4,"', '",B4,"' );")</f>
        <v>INSERT INTO FAKULTAS (ID_FAKULTAS,NAMA) VALUES ( 'FIF', 'FAKULTAS INFORMATIKA' );</v>
      </c>
    </row>
    <row r="5" spans="1:4" x14ac:dyDescent="0.35">
      <c r="A5" t="s">
        <v>6</v>
      </c>
      <c r="B5" t="s">
        <v>12</v>
      </c>
      <c r="D5" t="str">
        <f t="shared" si="0"/>
        <v>INSERT INTO FAKULTAS (ID_FAKULTAS,NAMA) VALUES ( 'FRI', 'FAKULTAS REKAYASA INDUSTRI' );</v>
      </c>
    </row>
    <row r="6" spans="1:4" x14ac:dyDescent="0.35">
      <c r="A6" t="s">
        <v>4</v>
      </c>
      <c r="B6" t="s">
        <v>13</v>
      </c>
      <c r="D6" t="str">
        <f t="shared" si="0"/>
        <v>INSERT INTO FAKULTAS (ID_FAKULTAS,NAMA) VALUES ( 'FEB', 'FAKULTAS EKONOMI DAN BISNIS' );</v>
      </c>
    </row>
    <row r="7" spans="1:4" x14ac:dyDescent="0.35">
      <c r="A7" t="s">
        <v>9</v>
      </c>
      <c r="B7" t="s">
        <v>14</v>
      </c>
      <c r="D7" t="str">
        <f t="shared" si="0"/>
        <v>INSERT INTO FAKULTAS (ID_FAKULTAS,NAMA) VALUES ( 'FKB', 'FAKULTAS KOMUNIKASI DAN BISNIS' );</v>
      </c>
    </row>
    <row r="8" spans="1:4" x14ac:dyDescent="0.35">
      <c r="A8" t="s">
        <v>2</v>
      </c>
      <c r="B8" t="s">
        <v>15</v>
      </c>
      <c r="D8" t="str">
        <f t="shared" si="0"/>
        <v>INSERT INTO FAKULTAS (ID_FAKULTAS,NAMA) VALUES ( 'FIK', 'FAKULTAS INDUSTRI KREATIF' );</v>
      </c>
    </row>
    <row r="9" spans="1:4" x14ac:dyDescent="0.35">
      <c r="A9" t="s">
        <v>3</v>
      </c>
      <c r="B9" t="s">
        <v>16</v>
      </c>
      <c r="D9" t="str">
        <f t="shared" si="0"/>
        <v>INSERT INTO FAKULTAS (ID_FAKULTAS,NAMA) VALUES ( 'FIT', 'FAKULTAS ILMU TERAPAN' 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Rizky Sakti</cp:lastModifiedBy>
  <dcterms:created xsi:type="dcterms:W3CDTF">2019-11-20T12:03:19Z</dcterms:created>
  <dcterms:modified xsi:type="dcterms:W3CDTF">2019-11-27T05:42:49Z</dcterms:modified>
</cp:coreProperties>
</file>