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10" documentId="8_{861ABA88-4C43-A546-AC97-2DF5E7CEE288}" xr6:coauthVersionLast="45" xr6:coauthVersionMax="45" xr10:uidLastSave="{6A00146B-6E25-460B-B84B-19A6D60AF75D}"/>
  <bookViews>
    <workbookView xWindow="-110" yWindow="-110" windowWidth="19420" windowHeight="11020" xr2:uid="{3DDE876D-ECF5-B248-B567-D32A0F382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<sst xmlns="http://schemas.openxmlformats.org/spreadsheetml/2006/main" count="16" uniqueCount="16">
  <si>
    <t>TK</t>
  </si>
  <si>
    <t>NAMA</t>
  </si>
  <si>
    <t>JABATAN</t>
  </si>
  <si>
    <t>ID JABATAN</t>
  </si>
  <si>
    <t>GAJI</t>
  </si>
  <si>
    <t>KORDINATOR HELPDESK</t>
  </si>
  <si>
    <t>HELPDESK</t>
  </si>
  <si>
    <t>SATPAM</t>
  </si>
  <si>
    <t>CLEANING SERVICE</t>
  </si>
  <si>
    <t>KHD</t>
  </si>
  <si>
    <t>HD</t>
  </si>
  <si>
    <t>STM</t>
  </si>
  <si>
    <t>CS</t>
  </si>
  <si>
    <t>TUKANG KEBUN</t>
  </si>
  <si>
    <t>SERVICE BOY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</si>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</sst>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105E-631A-7B40-B02B-00C759ED1FF7}">
  <dimension ref="A1:E8"/>
  <sheetViews>
    <sheetView tabSelected="1" zoomScale="78" workbookViewId="0">
      <selection activeCell="E3" sqref="E3:E8"/>
    </sheetView>
  </sheetViews>
  <sheetFormatPr defaultColWidth="10.6640625" defaultRowHeight="15.5" x14ac:dyDescent="0.35"/>
  <cols>
    <col min="1" max="1" width="11.5" customWidth="1"/>
    <col min="2" max="2" width="30.5" customWidth="1"/>
    <col min="3" max="3" width="20.83203125" customWidth="1"/>
    <col min="5" max="5" width="90.83203125" customWidth="1"/>
  </cols>
  <sheetData>
    <row r="1" spans="1:5" x14ac:dyDescent="0.35">
      <c r="B1" t="s">
        <v>2</v>
      </c>
    </row>
    <row r="2" spans="1:5" x14ac:dyDescent="0.35">
      <c r="A2" t="s">
        <v>3</v>
      </c>
      <c r="B2" t="s">
        <v>1</v>
      </c>
      <c r="C2" t="s">
        <v>4</v>
      </c>
    </row>
    <row r="3" spans="1:5" x14ac:dyDescent="0.35">
      <c r="A3" t="s">
        <v>9</v>
      </c>
      <c r="B3" t="s">
        <v>5</v>
      </c>
      <c r="C3">
        <v>5000000</v>
      </c>
      <c r="E3" t="str">
        <f>CONCATENATE("INSERT INTO JABATAN (ID_JABATAN,NAMA,GAJI) VALUES ( '", A3,"','",B3,"',",C3," );")</f>
        <v>INSERT INTO JABATAN (ID_JABATAN,NAMA,GAJI) VALUES ( 'KHD','KORDINATOR HELPDESK',5000000 );</v>
      </c>
    </row>
    <row r="4" spans="1:5" x14ac:dyDescent="0.35">
      <c r="A4" t="s">
        <v>10</v>
      </c>
      <c r="B4" t="s">
        <v>6</v>
      </c>
      <c r="C4">
        <v>3500000</v>
      </c>
      <c r="E4" t="str">
        <f t="shared" ref="E4:E8" si="0">CONCATENATE("INSERT INTO JABATAN (ID_JABATAN,NAMA,GAJI) VALUES ( '", A4,"','",B4,"',",C4," );")</f>
        <v>INSERT INTO JABATAN (ID_JABATAN,NAMA,GAJI) VALUES ( 'HD','HELPDESK',3500000 );</v>
      </c>
    </row>
    <row r="5" spans="1:5" x14ac:dyDescent="0.35">
      <c r="A5" t="s">
        <v>11</v>
      </c>
      <c r="B5" t="s">
        <v>7</v>
      </c>
      <c r="C5">
        <v>3000000</v>
      </c>
      <c r="E5" t="str">
        <f t="shared" si="0"/>
        <v>INSERT INTO JABATAN (ID_JABATAN,NAMA,GAJI) VALUES ( 'STM','SATPAM',3000000 );</v>
      </c>
    </row>
    <row r="6" spans="1:5" x14ac:dyDescent="0.35">
      <c r="A6" t="s">
        <v>12</v>
      </c>
      <c r="B6" t="s">
        <v>8</v>
      </c>
      <c r="C6">
        <v>2000000</v>
      </c>
      <c r="E6" t="str">
        <f t="shared" si="0"/>
        <v>INSERT INTO JABATAN (ID_JABATAN,NAMA,GAJI) VALUES ( 'CS','CLEANING SERVICE',2000000 );</v>
      </c>
    </row>
    <row r="7" spans="1:5" x14ac:dyDescent="0.35">
      <c r="A7" t="s">
        <v>0</v>
      </c>
      <c r="B7" t="s">
        <v>13</v>
      </c>
      <c r="C7">
        <v>2000000</v>
      </c>
      <c r="E7" t="str">
        <f t="shared" si="0"/>
        <v>INSERT INTO JABATAN (ID_JABATAN,NAMA,GAJI) VALUES ( 'TK','TUKANG KEBUN',2000000 );</v>
      </c>
    </row>
    <row r="8" spans="1:5" x14ac:dyDescent="0.35">
      <c r="A8" t="s">
        <v>15</v>
      </c>
      <c r="B8" t="s">
        <v>14</v>
      </c>
      <c r="C8">
        <v>2000000</v>
      </c>
      <c r="E8" t="str">
        <f t="shared" si="0"/>
        <v>INSERT INTO JABATAN (ID_JABATAN,NAMA,GAJI) VALUES ( 'SB','SERVICE BOY',2000000 );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Rizky Sakti</cp:lastModifiedBy>
  <dcterms:created xsi:type="dcterms:W3CDTF">2019-11-20T12:03:19Z</dcterms:created>
  <dcterms:modified xsi:type="dcterms:W3CDTF">2019-11-20T17:00:34Z</dcterms:modified>
</cp:coreProperties>
</file>