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US\OneDrive\Dokumen\"/>
    </mc:Choice>
  </mc:AlternateContent>
  <xr:revisionPtr revIDLastSave="1" documentId="11_E34A804F074A6C6FBF5ED36B4E889F6E8B115572" xr6:coauthVersionLast="45" xr6:coauthVersionMax="45" xr10:uidLastSave="{149FAC3E-1D88-4257-BBD5-27FB7BEDCFAA}"/>
  <bookViews>
    <workbookView xWindow="0" yWindow="0" windowWidth="19200" windowHeight="108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</calcChain>
</file>

<file path=xl/sharedStrings.xml><?xml version="1.0" encoding="utf-8"?>
<sst xmlns="http://schemas.openxmlformats.org/spreadsheetml/2006/main" count="137" uniqueCount="97">
  <si>
    <t>ID STAFF</t>
  </si>
  <si>
    <t>NAMA STAFF</t>
  </si>
  <si>
    <t>ID JABATAN</t>
  </si>
  <si>
    <t>NO. GEDUNG</t>
  </si>
  <si>
    <t>NO.</t>
  </si>
  <si>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</si>
  <si>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</si>
  <si>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</si>
  <si>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</si>
  <si>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</si>
  <si>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</si>
  <si>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</si>
  <si>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</si>
  <si>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</si>
  <si>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ST010</t>
  </si>
  <si>
    <t>ST011</t>
  </si>
  <si>
    <t>ST012</t>
  </si>
  <si>
    <t>ST013</t>
  </si>
  <si>
    <t>ST014</t>
  </si>
  <si>
    <t>ST015</t>
  </si>
  <si>
    <t>ST016</t>
  </si>
  <si>
    <t>ST017</t>
  </si>
  <si>
    <t>ST018</t>
  </si>
  <si>
    <t>ST019</t>
  </si>
  <si>
    <t>ST020</t>
  </si>
  <si>
    <t>ST021</t>
  </si>
  <si>
    <t>ST022</t>
  </si>
  <si>
    <t>ST023</t>
  </si>
  <si>
    <t>ST024</t>
  </si>
  <si>
    <t>ST025</t>
  </si>
  <si>
    <t>ST026</t>
  </si>
  <si>
    <t>ST027</t>
  </si>
  <si>
    <t>ST028</t>
  </si>
  <si>
    <t>ST029</t>
  </si>
  <si>
    <t>ST030</t>
  </si>
  <si>
    <t>ST031</t>
  </si>
  <si>
    <t>ST032</t>
  </si>
  <si>
    <t>ST033</t>
  </si>
  <si>
    <t>ST034</t>
  </si>
  <si>
    <t>ST035</t>
  </si>
  <si>
    <t>ST036</t>
  </si>
  <si>
    <t>ST037</t>
  </si>
  <si>
    <t>ST038</t>
  </si>
  <si>
    <t>ST039</t>
  </si>
  <si>
    <t>ST040</t>
  </si>
  <si>
    <t>ST041</t>
  </si>
  <si>
    <t>ST042</t>
  </si>
  <si>
    <t>ST043</t>
  </si>
  <si>
    <t>ST044</t>
  </si>
  <si>
    <t>HD</t>
  </si>
  <si>
    <t>CS</t>
  </si>
  <si>
    <t>STM</t>
  </si>
  <si>
    <t>TK</t>
  </si>
  <si>
    <t>REYHAN</t>
  </si>
  <si>
    <t>RIDHO</t>
  </si>
  <si>
    <t>KEMAS</t>
  </si>
  <si>
    <t>NADHIF</t>
  </si>
  <si>
    <t>AMAR</t>
  </si>
  <si>
    <t>FAKHRI</t>
  </si>
  <si>
    <t>ALIF</t>
  </si>
  <si>
    <t>ANDRE</t>
  </si>
  <si>
    <t>ACHDAN</t>
  </si>
  <si>
    <t>DEWA</t>
  </si>
  <si>
    <t>DZIKRI</t>
  </si>
  <si>
    <t>LANA</t>
  </si>
  <si>
    <t>ALDIYAN</t>
  </si>
  <si>
    <t>ANDIKA</t>
  </si>
  <si>
    <t>ANDRIAN</t>
  </si>
  <si>
    <t>DANIAR</t>
  </si>
  <si>
    <t>DANIEL</t>
  </si>
  <si>
    <t>FAJRA</t>
  </si>
  <si>
    <t>FAUZAN</t>
  </si>
  <si>
    <t>FEBRI</t>
  </si>
  <si>
    <t>MAWAR</t>
  </si>
  <si>
    <t>SARAH</t>
  </si>
  <si>
    <t>GISEL</t>
  </si>
  <si>
    <t>FRISKA</t>
  </si>
  <si>
    <t>RIDHA</t>
  </si>
  <si>
    <t>VIANKA</t>
  </si>
  <si>
    <t>NURIL</t>
  </si>
  <si>
    <t>NABILLA</t>
  </si>
  <si>
    <t>GADIS</t>
  </si>
  <si>
    <t>INTAN</t>
  </si>
  <si>
    <t>ANIS</t>
  </si>
  <si>
    <t>MIRA</t>
  </si>
  <si>
    <t>SIFA</t>
  </si>
  <si>
    <t>CACA</t>
  </si>
  <si>
    <t>RITA</t>
  </si>
  <si>
    <t>RARA</t>
  </si>
  <si>
    <t>AGIL</t>
  </si>
  <si>
    <t>DONI</t>
  </si>
  <si>
    <t>DODI</t>
  </si>
  <si>
    <t>BUDI</t>
  </si>
  <si>
    <t>RERE</t>
  </si>
  <si>
    <t>DIMAS</t>
  </si>
  <si>
    <t>SUSI</t>
  </si>
  <si>
    <t>BOWO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</si>
</sst>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topLeftCell="C1" workbookViewId="0">
      <selection activeCell="G46" sqref="G3:G46"/>
    </sheetView>
  </sheetViews>
  <sheetFormatPr defaultRowHeight="14.5" x14ac:dyDescent="0.35"/>
  <cols>
    <col min="2" max="2" width="15" customWidth="1"/>
    <col min="3" max="3" width="15.7265625" customWidth="1"/>
    <col min="4" max="4" width="15" customWidth="1"/>
    <col min="5" max="5" width="18.54296875" customWidth="1"/>
    <col min="7" max="7" width="100.7265625" customWidth="1"/>
    <col min="8" max="8" width="35.36328125" customWidth="1"/>
  </cols>
  <sheetData>
    <row r="2" spans="1:7" x14ac:dyDescent="0.3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7" x14ac:dyDescent="0.35">
      <c r="A3" s="1">
        <v>1</v>
      </c>
      <c r="B3" s="1" t="s">
        <v>5</v>
      </c>
      <c r="C3" s="1" t="s">
        <v>53</v>
      </c>
      <c r="D3" s="1" t="s">
        <v>49</v>
      </c>
      <c r="E3" s="1">
        <v>1</v>
      </c>
      <c r="G3" s="3" t="str">
        <f>CONCATENATE("INSERT INTO STAFF (ID_STAFF,NAMA_STAFF,ID_JABATAN,NO_GEDUNG) VALUES ( '", B3,"', '",C3,"', '",D3,"', ",E3," );")</f>
        <v>INSERT INTO STAFF (ID_STAFF,NAMA_STAFF,ID_JABATAN,NO_GEDUNG) VALUES ( 'ST001', 'REYHAN', 'HD', 1 );</v>
      </c>
    </row>
    <row r="4" spans="1:7" x14ac:dyDescent="0.35">
      <c r="A4" s="1">
        <v>2</v>
      </c>
      <c r="B4" s="1" t="s">
        <v>6</v>
      </c>
      <c r="C4" s="1" t="s">
        <v>54</v>
      </c>
      <c r="D4" s="1" t="s">
        <v>50</v>
      </c>
      <c r="E4" s="1">
        <v>1</v>
      </c>
      <c r="G4" s="3" t="str">
        <f t="shared" ref="G4:G46" si="0">CONCATENATE("INSERT INTO STAFF (ID_STAFF,NAMA_STAFF,ID_JABATAN,NO_GEDUNG) VALUES ( '", B4,"', '",C4,"', '",D4,"', ",E4," );")</f>
        <v>INSERT INTO STAFF (ID_STAFF,NAMA_STAFF,ID_JABATAN,NO_GEDUNG) VALUES ( 'ST002', 'RIDHO', 'CS', 1 );</v>
      </c>
    </row>
    <row r="5" spans="1:7" x14ac:dyDescent="0.35">
      <c r="A5" s="1">
        <v>3</v>
      </c>
      <c r="B5" s="1" t="s">
        <v>7</v>
      </c>
      <c r="C5" s="1" t="s">
        <v>55</v>
      </c>
      <c r="D5" s="1" t="s">
        <v>49</v>
      </c>
      <c r="E5" s="1">
        <v>2</v>
      </c>
      <c r="G5" s="3" t="str">
        <f t="shared" si="0"/>
        <v>INSERT INTO STAFF (ID_STAFF,NAMA_STAFF,ID_JABATAN,NO_GEDUNG) VALUES ( 'ST003', 'KEMAS', 'HD', 2 );</v>
      </c>
    </row>
    <row r="6" spans="1:7" x14ac:dyDescent="0.35">
      <c r="A6" s="1">
        <v>4</v>
      </c>
      <c r="B6" s="1" t="s">
        <v>8</v>
      </c>
      <c r="C6" s="1" t="s">
        <v>56</v>
      </c>
      <c r="D6" s="1" t="s">
        <v>50</v>
      </c>
      <c r="E6" s="1">
        <v>2</v>
      </c>
      <c r="G6" s="3" t="str">
        <f t="shared" si="0"/>
        <v>INSERT INTO STAFF (ID_STAFF,NAMA_STAFF,ID_JABATAN,NO_GEDUNG) VALUES ( 'ST004', 'NADHIF', 'CS', 2 );</v>
      </c>
    </row>
    <row r="7" spans="1:7" x14ac:dyDescent="0.35">
      <c r="A7" s="1">
        <v>5</v>
      </c>
      <c r="B7" s="1" t="s">
        <v>9</v>
      </c>
      <c r="C7" s="1" t="s">
        <v>57</v>
      </c>
      <c r="D7" s="1" t="s">
        <v>49</v>
      </c>
      <c r="E7" s="1">
        <v>3</v>
      </c>
      <c r="G7" s="3" t="str">
        <f t="shared" si="0"/>
        <v>INSERT INTO STAFF (ID_STAFF,NAMA_STAFF,ID_JABATAN,NO_GEDUNG) VALUES ( 'ST005', 'AMAR', 'HD', 3 );</v>
      </c>
    </row>
    <row r="8" spans="1:7" x14ac:dyDescent="0.35">
      <c r="A8" s="1">
        <v>6</v>
      </c>
      <c r="B8" s="1" t="s">
        <v>10</v>
      </c>
      <c r="C8" s="1" t="s">
        <v>58</v>
      </c>
      <c r="D8" s="1" t="s">
        <v>50</v>
      </c>
      <c r="E8" s="1">
        <v>3</v>
      </c>
      <c r="G8" s="3" t="str">
        <f t="shared" si="0"/>
        <v>INSERT INTO STAFF (ID_STAFF,NAMA_STAFF,ID_JABATAN,NO_GEDUNG) VALUES ( 'ST006', 'FAKHRI', 'CS', 3 );</v>
      </c>
    </row>
    <row r="9" spans="1:7" x14ac:dyDescent="0.35">
      <c r="A9" s="1">
        <v>7</v>
      </c>
      <c r="B9" s="1" t="s">
        <v>11</v>
      </c>
      <c r="C9" s="1" t="s">
        <v>59</v>
      </c>
      <c r="D9" s="1" t="s">
        <v>49</v>
      </c>
      <c r="E9" s="1">
        <v>4</v>
      </c>
      <c r="G9" s="3" t="str">
        <f t="shared" si="0"/>
        <v>INSERT INTO STAFF (ID_STAFF,NAMA_STAFF,ID_JABATAN,NO_GEDUNG) VALUES ( 'ST007', 'ALIF', 'HD', 4 );</v>
      </c>
    </row>
    <row r="10" spans="1:7" x14ac:dyDescent="0.35">
      <c r="A10" s="1">
        <v>8</v>
      </c>
      <c r="B10" s="1" t="s">
        <v>12</v>
      </c>
      <c r="C10" s="1" t="s">
        <v>60</v>
      </c>
      <c r="D10" s="1" t="s">
        <v>50</v>
      </c>
      <c r="E10" s="1">
        <v>4</v>
      </c>
      <c r="G10" s="3" t="str">
        <f t="shared" si="0"/>
        <v>INSERT INTO STAFF (ID_STAFF,NAMA_STAFF,ID_JABATAN,NO_GEDUNG) VALUES ( 'ST008', 'ANDRE', 'CS', 4 );</v>
      </c>
    </row>
    <row r="11" spans="1:7" x14ac:dyDescent="0.35">
      <c r="A11" s="1">
        <v>9</v>
      </c>
      <c r="B11" s="1" t="s">
        <v>13</v>
      </c>
      <c r="C11" s="1" t="s">
        <v>61</v>
      </c>
      <c r="D11" s="1" t="s">
        <v>49</v>
      </c>
      <c r="E11" s="1">
        <v>5</v>
      </c>
      <c r="G11" s="3" t="str">
        <f t="shared" si="0"/>
        <v>INSERT INTO STAFF (ID_STAFF,NAMA_STAFF,ID_JABATAN,NO_GEDUNG) VALUES ( 'ST009', 'ACHDAN', 'HD', 5 );</v>
      </c>
    </row>
    <row r="12" spans="1:7" x14ac:dyDescent="0.35">
      <c r="A12" s="1">
        <v>10</v>
      </c>
      <c r="B12" s="1" t="s">
        <v>14</v>
      </c>
      <c r="C12" s="1" t="s">
        <v>62</v>
      </c>
      <c r="D12" s="1" t="s">
        <v>50</v>
      </c>
      <c r="E12" s="1">
        <v>5</v>
      </c>
      <c r="G12" s="3" t="str">
        <f t="shared" si="0"/>
        <v>INSERT INTO STAFF (ID_STAFF,NAMA_STAFF,ID_JABATAN,NO_GEDUNG) VALUES ( 'ST010', 'DEWA', 'CS', 5 );</v>
      </c>
    </row>
    <row r="13" spans="1:7" x14ac:dyDescent="0.35">
      <c r="A13" s="1">
        <v>11</v>
      </c>
      <c r="B13" s="1" t="s">
        <v>15</v>
      </c>
      <c r="C13" s="1" t="s">
        <v>63</v>
      </c>
      <c r="D13" s="1" t="s">
        <v>49</v>
      </c>
      <c r="E13" s="1">
        <v>6</v>
      </c>
      <c r="G13" s="3" t="str">
        <f t="shared" si="0"/>
        <v>INSERT INTO STAFF (ID_STAFF,NAMA_STAFF,ID_JABATAN,NO_GEDUNG) VALUES ( 'ST011', 'DZIKRI', 'HD', 6 );</v>
      </c>
    </row>
    <row r="14" spans="1:7" x14ac:dyDescent="0.35">
      <c r="A14" s="1">
        <v>12</v>
      </c>
      <c r="B14" s="1" t="s">
        <v>16</v>
      </c>
      <c r="C14" s="1" t="s">
        <v>64</v>
      </c>
      <c r="D14" s="1" t="s">
        <v>50</v>
      </c>
      <c r="E14" s="1">
        <v>6</v>
      </c>
      <c r="G14" s="3" t="str">
        <f t="shared" si="0"/>
        <v>INSERT INTO STAFF (ID_STAFF,NAMA_STAFF,ID_JABATAN,NO_GEDUNG) VALUES ( 'ST012', 'LANA', 'CS', 6 );</v>
      </c>
    </row>
    <row r="15" spans="1:7" x14ac:dyDescent="0.35">
      <c r="A15" s="1">
        <v>13</v>
      </c>
      <c r="B15" s="1" t="s">
        <v>17</v>
      </c>
      <c r="C15" s="1" t="s">
        <v>65</v>
      </c>
      <c r="D15" s="1" t="s">
        <v>49</v>
      </c>
      <c r="E15" s="1">
        <v>7</v>
      </c>
      <c r="G15" s="3" t="str">
        <f t="shared" si="0"/>
        <v>INSERT INTO STAFF (ID_STAFF,NAMA_STAFF,ID_JABATAN,NO_GEDUNG) VALUES ( 'ST013', 'ALDIYAN', 'HD', 7 );</v>
      </c>
    </row>
    <row r="16" spans="1:7" x14ac:dyDescent="0.35">
      <c r="A16" s="1">
        <v>14</v>
      </c>
      <c r="B16" s="1" t="s">
        <v>18</v>
      </c>
      <c r="C16" s="1" t="s">
        <v>66</v>
      </c>
      <c r="D16" s="1" t="s">
        <v>50</v>
      </c>
      <c r="E16" s="1">
        <v>7</v>
      </c>
      <c r="G16" s="3" t="str">
        <f t="shared" si="0"/>
        <v>INSERT INTO STAFF (ID_STAFF,NAMA_STAFF,ID_JABATAN,NO_GEDUNG) VALUES ( 'ST014', 'ANDIKA', 'CS', 7 );</v>
      </c>
    </row>
    <row r="17" spans="1:7" x14ac:dyDescent="0.35">
      <c r="A17" s="1">
        <v>15</v>
      </c>
      <c r="B17" s="1" t="s">
        <v>19</v>
      </c>
      <c r="C17" s="1" t="s">
        <v>67</v>
      </c>
      <c r="D17" s="1" t="s">
        <v>49</v>
      </c>
      <c r="E17" s="1">
        <v>8</v>
      </c>
      <c r="G17" s="3" t="str">
        <f t="shared" si="0"/>
        <v>INSERT INTO STAFF (ID_STAFF,NAMA_STAFF,ID_JABATAN,NO_GEDUNG) VALUES ( 'ST015', 'ANDRIAN', 'HD', 8 );</v>
      </c>
    </row>
    <row r="18" spans="1:7" x14ac:dyDescent="0.35">
      <c r="A18" s="1">
        <v>16</v>
      </c>
      <c r="B18" s="1" t="s">
        <v>20</v>
      </c>
      <c r="C18" s="1" t="s">
        <v>68</v>
      </c>
      <c r="D18" s="1" t="s">
        <v>50</v>
      </c>
      <c r="E18" s="1">
        <v>8</v>
      </c>
      <c r="G18" s="3" t="str">
        <f t="shared" si="0"/>
        <v>INSERT INTO STAFF (ID_STAFF,NAMA_STAFF,ID_JABATAN,NO_GEDUNG) VALUES ( 'ST016', 'DANIAR', 'CS', 8 );</v>
      </c>
    </row>
    <row r="19" spans="1:7" x14ac:dyDescent="0.35">
      <c r="A19" s="1">
        <v>17</v>
      </c>
      <c r="B19" s="1" t="s">
        <v>21</v>
      </c>
      <c r="C19" s="1" t="s">
        <v>69</v>
      </c>
      <c r="D19" s="1" t="s">
        <v>49</v>
      </c>
      <c r="E19" s="1">
        <v>9</v>
      </c>
      <c r="G19" s="3" t="str">
        <f t="shared" si="0"/>
        <v>INSERT INTO STAFF (ID_STAFF,NAMA_STAFF,ID_JABATAN,NO_GEDUNG) VALUES ( 'ST017', 'DANIEL', 'HD', 9 );</v>
      </c>
    </row>
    <row r="20" spans="1:7" x14ac:dyDescent="0.35">
      <c r="A20" s="1">
        <v>18</v>
      </c>
      <c r="B20" s="1" t="s">
        <v>22</v>
      </c>
      <c r="C20" s="1" t="s">
        <v>70</v>
      </c>
      <c r="D20" s="1" t="s">
        <v>50</v>
      </c>
      <c r="E20" s="1">
        <v>9</v>
      </c>
      <c r="G20" s="3" t="str">
        <f t="shared" si="0"/>
        <v>INSERT INTO STAFF (ID_STAFF,NAMA_STAFF,ID_JABATAN,NO_GEDUNG) VALUES ( 'ST018', 'FAJRA', 'CS', 9 );</v>
      </c>
    </row>
    <row r="21" spans="1:7" x14ac:dyDescent="0.35">
      <c r="A21" s="1">
        <v>19</v>
      </c>
      <c r="B21" s="1" t="s">
        <v>23</v>
      </c>
      <c r="C21" s="1" t="s">
        <v>71</v>
      </c>
      <c r="D21" s="1" t="s">
        <v>49</v>
      </c>
      <c r="E21" s="1">
        <v>10</v>
      </c>
      <c r="G21" s="3" t="str">
        <f t="shared" si="0"/>
        <v>INSERT INTO STAFF (ID_STAFF,NAMA_STAFF,ID_JABATAN,NO_GEDUNG) VALUES ( 'ST019', 'FAUZAN', 'HD', 10 );</v>
      </c>
    </row>
    <row r="22" spans="1:7" x14ac:dyDescent="0.35">
      <c r="A22" s="1">
        <v>20</v>
      </c>
      <c r="B22" s="1" t="s">
        <v>24</v>
      </c>
      <c r="C22" s="1" t="s">
        <v>72</v>
      </c>
      <c r="D22" s="1" t="s">
        <v>50</v>
      </c>
      <c r="E22" s="1">
        <v>10</v>
      </c>
      <c r="G22" s="3" t="str">
        <f t="shared" si="0"/>
        <v>INSERT INTO STAFF (ID_STAFF,NAMA_STAFF,ID_JABATAN,NO_GEDUNG) VALUES ( 'ST020', 'FEBRI', 'CS', 10 );</v>
      </c>
    </row>
    <row r="23" spans="1:7" x14ac:dyDescent="0.35">
      <c r="A23" s="1">
        <v>21</v>
      </c>
      <c r="B23" s="1" t="s">
        <v>25</v>
      </c>
      <c r="C23" s="1" t="s">
        <v>73</v>
      </c>
      <c r="D23" s="1" t="s">
        <v>49</v>
      </c>
      <c r="E23" s="1">
        <v>11</v>
      </c>
      <c r="G23" s="3" t="str">
        <f t="shared" si="0"/>
        <v>INSERT INTO STAFF (ID_STAFF,NAMA_STAFF,ID_JABATAN,NO_GEDUNG) VALUES ( 'ST021', 'MAWAR', 'HD', 11 );</v>
      </c>
    </row>
    <row r="24" spans="1:7" x14ac:dyDescent="0.35">
      <c r="A24" s="1">
        <v>22</v>
      </c>
      <c r="B24" s="1" t="s">
        <v>26</v>
      </c>
      <c r="C24" s="1" t="s">
        <v>74</v>
      </c>
      <c r="D24" s="1" t="s">
        <v>50</v>
      </c>
      <c r="E24" s="1">
        <v>11</v>
      </c>
      <c r="G24" s="3" t="str">
        <f t="shared" si="0"/>
        <v>INSERT INTO STAFF (ID_STAFF,NAMA_STAFF,ID_JABATAN,NO_GEDUNG) VALUES ( 'ST022', 'SARAH', 'CS', 11 );</v>
      </c>
    </row>
    <row r="25" spans="1:7" x14ac:dyDescent="0.35">
      <c r="A25" s="1">
        <v>23</v>
      </c>
      <c r="B25" s="1" t="s">
        <v>27</v>
      </c>
      <c r="C25" s="1" t="s">
        <v>75</v>
      </c>
      <c r="D25" s="1" t="s">
        <v>49</v>
      </c>
      <c r="E25" s="1">
        <v>12</v>
      </c>
      <c r="G25" s="3" t="str">
        <f t="shared" si="0"/>
        <v>INSERT INTO STAFF (ID_STAFF,NAMA_STAFF,ID_JABATAN,NO_GEDUNG) VALUES ( 'ST023', 'GISEL', 'HD', 12 );</v>
      </c>
    </row>
    <row r="26" spans="1:7" x14ac:dyDescent="0.35">
      <c r="A26" s="1">
        <v>24</v>
      </c>
      <c r="B26" s="1" t="s">
        <v>28</v>
      </c>
      <c r="C26" s="1" t="s">
        <v>76</v>
      </c>
      <c r="D26" s="1" t="s">
        <v>50</v>
      </c>
      <c r="E26" s="1">
        <v>12</v>
      </c>
      <c r="G26" s="3" t="str">
        <f t="shared" si="0"/>
        <v>INSERT INTO STAFF (ID_STAFF,NAMA_STAFF,ID_JABATAN,NO_GEDUNG) VALUES ( 'ST024', 'FRISKA', 'CS', 12 );</v>
      </c>
    </row>
    <row r="27" spans="1:7" x14ac:dyDescent="0.35">
      <c r="A27" s="1">
        <v>25</v>
      </c>
      <c r="B27" s="1" t="s">
        <v>29</v>
      </c>
      <c r="C27" s="1" t="s">
        <v>77</v>
      </c>
      <c r="D27" s="1" t="s">
        <v>49</v>
      </c>
      <c r="E27" s="1">
        <v>13</v>
      </c>
      <c r="G27" s="3" t="str">
        <f t="shared" si="0"/>
        <v>INSERT INTO STAFF (ID_STAFF,NAMA_STAFF,ID_JABATAN,NO_GEDUNG) VALUES ( 'ST025', 'RIDHA', 'HD', 13 );</v>
      </c>
    </row>
    <row r="28" spans="1:7" x14ac:dyDescent="0.35">
      <c r="A28" s="1">
        <v>26</v>
      </c>
      <c r="B28" s="1" t="s">
        <v>30</v>
      </c>
      <c r="C28" s="1" t="s">
        <v>78</v>
      </c>
      <c r="D28" s="1" t="s">
        <v>50</v>
      </c>
      <c r="E28" s="1">
        <v>13</v>
      </c>
      <c r="G28" s="3" t="str">
        <f t="shared" si="0"/>
        <v>INSERT INTO STAFF (ID_STAFF,NAMA_STAFF,ID_JABATAN,NO_GEDUNG) VALUES ( 'ST026', 'VIANKA', 'CS', 13 );</v>
      </c>
    </row>
    <row r="29" spans="1:7" x14ac:dyDescent="0.35">
      <c r="A29" s="1">
        <v>27</v>
      </c>
      <c r="B29" s="1" t="s">
        <v>31</v>
      </c>
      <c r="C29" s="1" t="s">
        <v>79</v>
      </c>
      <c r="D29" s="1" t="s">
        <v>49</v>
      </c>
      <c r="E29" s="1">
        <v>14</v>
      </c>
      <c r="G29" s="3" t="str">
        <f t="shared" si="0"/>
        <v>INSERT INTO STAFF (ID_STAFF,NAMA_STAFF,ID_JABATAN,NO_GEDUNG) VALUES ( 'ST027', 'NURIL', 'HD', 14 );</v>
      </c>
    </row>
    <row r="30" spans="1:7" x14ac:dyDescent="0.35">
      <c r="A30" s="1">
        <v>28</v>
      </c>
      <c r="B30" s="1" t="s">
        <v>32</v>
      </c>
      <c r="C30" s="1" t="s">
        <v>80</v>
      </c>
      <c r="D30" s="1" t="s">
        <v>50</v>
      </c>
      <c r="E30" s="1">
        <v>14</v>
      </c>
      <c r="G30" s="3" t="str">
        <f t="shared" si="0"/>
        <v>INSERT INTO STAFF (ID_STAFF,NAMA_STAFF,ID_JABATAN,NO_GEDUNG) VALUES ( 'ST028', 'NABILLA', 'CS', 14 );</v>
      </c>
    </row>
    <row r="31" spans="1:7" x14ac:dyDescent="0.35">
      <c r="A31" s="1">
        <v>29</v>
      </c>
      <c r="B31" s="1" t="s">
        <v>33</v>
      </c>
      <c r="C31" s="1" t="s">
        <v>81</v>
      </c>
      <c r="D31" s="1" t="s">
        <v>49</v>
      </c>
      <c r="E31" s="1">
        <v>15</v>
      </c>
      <c r="G31" s="3" t="str">
        <f t="shared" si="0"/>
        <v>INSERT INTO STAFF (ID_STAFF,NAMA_STAFF,ID_JABATAN,NO_GEDUNG) VALUES ( 'ST029', 'GADIS', 'HD', 15 );</v>
      </c>
    </row>
    <row r="32" spans="1:7" x14ac:dyDescent="0.35">
      <c r="A32" s="1">
        <v>30</v>
      </c>
      <c r="B32" s="1" t="s">
        <v>34</v>
      </c>
      <c r="C32" s="1" t="s">
        <v>82</v>
      </c>
      <c r="D32" s="1" t="s">
        <v>50</v>
      </c>
      <c r="E32" s="1">
        <v>15</v>
      </c>
      <c r="G32" s="3" t="str">
        <f t="shared" si="0"/>
        <v>INSERT INTO STAFF (ID_STAFF,NAMA_STAFF,ID_JABATAN,NO_GEDUNG) VALUES ( 'ST030', 'INTAN', 'CS', 15 );</v>
      </c>
    </row>
    <row r="33" spans="1:7" x14ac:dyDescent="0.35">
      <c r="A33" s="1">
        <v>31</v>
      </c>
      <c r="B33" s="1" t="s">
        <v>35</v>
      </c>
      <c r="C33" s="1" t="s">
        <v>83</v>
      </c>
      <c r="D33" s="1" t="s">
        <v>49</v>
      </c>
      <c r="E33" s="1">
        <v>16</v>
      </c>
      <c r="G33" s="3" t="str">
        <f t="shared" si="0"/>
        <v>INSERT INTO STAFF (ID_STAFF,NAMA_STAFF,ID_JABATAN,NO_GEDUNG) VALUES ( 'ST031', 'ANIS', 'HD', 16 );</v>
      </c>
    </row>
    <row r="34" spans="1:7" x14ac:dyDescent="0.35">
      <c r="A34" s="1">
        <v>32</v>
      </c>
      <c r="B34" s="1" t="s">
        <v>36</v>
      </c>
      <c r="C34" s="1" t="s">
        <v>84</v>
      </c>
      <c r="D34" s="1" t="s">
        <v>50</v>
      </c>
      <c r="E34" s="1">
        <v>16</v>
      </c>
      <c r="G34" s="3" t="str">
        <f t="shared" si="0"/>
        <v>INSERT INTO STAFF (ID_STAFF,NAMA_STAFF,ID_JABATAN,NO_GEDUNG) VALUES ( 'ST032', 'MIRA', 'CS', 16 );</v>
      </c>
    </row>
    <row r="35" spans="1:7" x14ac:dyDescent="0.35">
      <c r="A35" s="1">
        <v>33</v>
      </c>
      <c r="B35" s="1" t="s">
        <v>37</v>
      </c>
      <c r="C35" s="1" t="s">
        <v>85</v>
      </c>
      <c r="D35" s="1" t="s">
        <v>49</v>
      </c>
      <c r="E35" s="1">
        <v>17</v>
      </c>
      <c r="G35" s="3" t="str">
        <f t="shared" si="0"/>
        <v>INSERT INTO STAFF (ID_STAFF,NAMA_STAFF,ID_JABATAN,NO_GEDUNG) VALUES ( 'ST033', 'SIFA', 'HD', 17 );</v>
      </c>
    </row>
    <row r="36" spans="1:7" x14ac:dyDescent="0.35">
      <c r="A36" s="1">
        <v>34</v>
      </c>
      <c r="B36" s="1" t="s">
        <v>38</v>
      </c>
      <c r="C36" s="1" t="s">
        <v>86</v>
      </c>
      <c r="D36" s="1" t="s">
        <v>50</v>
      </c>
      <c r="E36" s="1">
        <v>17</v>
      </c>
      <c r="G36" s="3" t="str">
        <f t="shared" si="0"/>
        <v>INSERT INTO STAFF (ID_STAFF,NAMA_STAFF,ID_JABATAN,NO_GEDUNG) VALUES ( 'ST034', 'CACA', 'CS', 17 );</v>
      </c>
    </row>
    <row r="37" spans="1:7" x14ac:dyDescent="0.35">
      <c r="A37" s="1">
        <v>35</v>
      </c>
      <c r="B37" s="1" t="s">
        <v>39</v>
      </c>
      <c r="C37" s="1" t="s">
        <v>87</v>
      </c>
      <c r="D37" s="1" t="s">
        <v>49</v>
      </c>
      <c r="E37" s="1">
        <v>18</v>
      </c>
      <c r="G37" s="3" t="str">
        <f t="shared" si="0"/>
        <v>INSERT INTO STAFF (ID_STAFF,NAMA_STAFF,ID_JABATAN,NO_GEDUNG) VALUES ( 'ST035', 'RITA', 'HD', 18 );</v>
      </c>
    </row>
    <row r="38" spans="1:7" x14ac:dyDescent="0.35">
      <c r="A38" s="1">
        <v>36</v>
      </c>
      <c r="B38" s="1" t="s">
        <v>40</v>
      </c>
      <c r="C38" s="1" t="s">
        <v>88</v>
      </c>
      <c r="D38" s="1" t="s">
        <v>50</v>
      </c>
      <c r="E38" s="1">
        <v>18</v>
      </c>
      <c r="G38" s="3" t="str">
        <f t="shared" si="0"/>
        <v>INSERT INTO STAFF (ID_STAFF,NAMA_STAFF,ID_JABATAN,NO_GEDUNG) VALUES ( 'ST036', 'RARA', 'CS', 18 );</v>
      </c>
    </row>
    <row r="39" spans="1:7" x14ac:dyDescent="0.35">
      <c r="A39" s="1">
        <v>37</v>
      </c>
      <c r="B39" s="1" t="s">
        <v>41</v>
      </c>
      <c r="C39" s="1" t="s">
        <v>89</v>
      </c>
      <c r="D39" s="1" t="s">
        <v>51</v>
      </c>
      <c r="E39" s="1">
        <v>1</v>
      </c>
      <c r="G39" s="3" t="str">
        <f t="shared" si="0"/>
        <v>INSERT INTO STAFF (ID_STAFF,NAMA_STAFF,ID_JABATAN,NO_GEDUNG) VALUES ( 'ST037', 'AGIL', 'STM', 1 );</v>
      </c>
    </row>
    <row r="40" spans="1:7" x14ac:dyDescent="0.35">
      <c r="A40" s="1">
        <v>38</v>
      </c>
      <c r="B40" s="1" t="s">
        <v>42</v>
      </c>
      <c r="C40" s="1" t="s">
        <v>90</v>
      </c>
      <c r="D40" s="1" t="s">
        <v>51</v>
      </c>
      <c r="E40" s="1">
        <v>2</v>
      </c>
      <c r="G40" s="3" t="str">
        <f t="shared" si="0"/>
        <v>INSERT INTO STAFF (ID_STAFF,NAMA_STAFF,ID_JABATAN,NO_GEDUNG) VALUES ( 'ST038', 'DONI', 'STM', 2 );</v>
      </c>
    </row>
    <row r="41" spans="1:7" x14ac:dyDescent="0.35">
      <c r="A41" s="1">
        <v>39</v>
      </c>
      <c r="B41" s="1" t="s">
        <v>43</v>
      </c>
      <c r="C41" s="1" t="s">
        <v>91</v>
      </c>
      <c r="D41" s="1" t="s">
        <v>51</v>
      </c>
      <c r="E41" s="1">
        <v>3</v>
      </c>
      <c r="G41" s="3" t="str">
        <f t="shared" si="0"/>
        <v>INSERT INTO STAFF (ID_STAFF,NAMA_STAFF,ID_JABATAN,NO_GEDUNG) VALUES ( 'ST039', 'DODI', 'STM', 3 );</v>
      </c>
    </row>
    <row r="42" spans="1:7" x14ac:dyDescent="0.35">
      <c r="A42" s="1">
        <v>40</v>
      </c>
      <c r="B42" s="1" t="s">
        <v>44</v>
      </c>
      <c r="C42" s="1" t="s">
        <v>92</v>
      </c>
      <c r="D42" s="1" t="s">
        <v>51</v>
      </c>
      <c r="E42" s="1">
        <v>4</v>
      </c>
      <c r="G42" s="3" t="str">
        <f t="shared" si="0"/>
        <v>INSERT INTO STAFF (ID_STAFF,NAMA_STAFF,ID_JABATAN,NO_GEDUNG) VALUES ( 'ST040', 'BUDI', 'STM', 4 );</v>
      </c>
    </row>
    <row r="43" spans="1:7" x14ac:dyDescent="0.35">
      <c r="A43" s="1">
        <v>41</v>
      </c>
      <c r="B43" s="1" t="s">
        <v>45</v>
      </c>
      <c r="C43" s="1" t="s">
        <v>93</v>
      </c>
      <c r="D43" s="1" t="s">
        <v>52</v>
      </c>
      <c r="E43" s="1">
        <v>1</v>
      </c>
      <c r="G43" s="3" t="str">
        <f t="shared" si="0"/>
        <v>INSERT INTO STAFF (ID_STAFF,NAMA_STAFF,ID_JABATAN,NO_GEDUNG) VALUES ( 'ST041', 'RERE', 'TK', 1 );</v>
      </c>
    </row>
    <row r="44" spans="1:7" x14ac:dyDescent="0.35">
      <c r="A44" s="1">
        <v>42</v>
      </c>
      <c r="B44" s="1" t="s">
        <v>46</v>
      </c>
      <c r="C44" s="1" t="s">
        <v>94</v>
      </c>
      <c r="D44" s="1" t="s">
        <v>52</v>
      </c>
      <c r="E44" s="1">
        <v>2</v>
      </c>
      <c r="G44" s="3" t="str">
        <f t="shared" si="0"/>
        <v>INSERT INTO STAFF (ID_STAFF,NAMA_STAFF,ID_JABATAN,NO_GEDUNG) VALUES ( 'ST042', 'DIMAS', 'TK', 2 );</v>
      </c>
    </row>
    <row r="45" spans="1:7" x14ac:dyDescent="0.35">
      <c r="A45" s="1">
        <v>43</v>
      </c>
      <c r="B45" s="1" t="s">
        <v>47</v>
      </c>
      <c r="C45" s="1" t="s">
        <v>96</v>
      </c>
      <c r="D45" s="1" t="s">
        <v>52</v>
      </c>
      <c r="E45" s="1">
        <v>3</v>
      </c>
      <c r="G45" s="3" t="str">
        <f t="shared" si="0"/>
        <v>INSERT INTO STAFF (ID_STAFF,NAMA_STAFF,ID_JABATAN,NO_GEDUNG) VALUES ( 'ST043', 'BOWO', 'TK', 3 );</v>
      </c>
    </row>
    <row r="46" spans="1:7" x14ac:dyDescent="0.35">
      <c r="A46" s="1">
        <v>44</v>
      </c>
      <c r="B46" s="1" t="s">
        <v>48</v>
      </c>
      <c r="C46" s="1" t="s">
        <v>95</v>
      </c>
      <c r="D46" s="1" t="s">
        <v>52</v>
      </c>
      <c r="E46" s="1">
        <v>4</v>
      </c>
      <c r="G46" s="3" t="str">
        <f t="shared" si="0"/>
        <v>INSERT INTO STAFF (ID_STAFF,NAMA_STAFF,ID_JABATAN,NO_GEDUNG) VALUES ( 'ST044', 'SUSI', 'TK', 4 );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Rizky Sakti</cp:lastModifiedBy>
  <dcterms:created xsi:type="dcterms:W3CDTF">2019-11-20T13:37:52Z</dcterms:created>
  <dcterms:modified xsi:type="dcterms:W3CDTF">2019-11-20T16:37:57Z</dcterms:modified>
</cp:coreProperties>
</file>