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ch\OneDrive\Desktop\Project Interior\"/>
    </mc:Choice>
  </mc:AlternateContent>
  <xr:revisionPtr revIDLastSave="0" documentId="8_{7596E8ED-2744-44A5-AE5F-5F7DFBD38580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op Page - TC " sheetId="5" r:id="rId2"/>
    <sheet name="About Us Page - TC " sheetId="3" r:id="rId3"/>
    <sheet name="Contact Us Page - TC 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8AC07A4-79DE-455B-9624-C479B497778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BD957CE-2FAB-483F-A296-25D5B268690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AA56D0F-1C12-401A-A7E9-EEE3E9950DCC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3FD9718-F2A0-4F5D-9CBE-1BF7FB955EA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4D02ADE9-1C18-4AB0-AECA-37119CB64AD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E96FC24A-E17C-46A0-8328-29A641404D81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DF0C450-FA2F-4124-9D11-D6AFC4446B4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53962E55-9E0B-42FB-901A-9811A62BCC2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BCAF7BF5-A060-4093-A1E8-91584A81AC1A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E91E86-F45F-4CDC-88DC-EFB35EAEB7C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4CFF09C-5947-4077-9A92-33751AB43D1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F839C1F-9B89-468D-AFE7-07B8EDFEA00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<sst xmlns="http://schemas.openxmlformats.org/spreadsheetml/2006/main" count="132" uniqueCount="69">
  <si>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</si>
  <si>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</si>
  <si>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</si>
  <si>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</si>
  <si>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</si>
  <si>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</si>
  <si>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</si>
  <si>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</si>
  <si>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</si>
  <si>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</si>
  <si>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</si>
  <si>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</si>
  <si>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</si>
  <si>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</si>
  <si>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</si>
  <si>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</si>
  <si>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</si>
  <si>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</si>
  <si>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Verify if theres five staff members</t>
  </si>
  <si>
    <t>Verify if theres picture beside the staff members</t>
  </si>
  <si>
    <t>Verify if the Header and the footer are all the same as any other pages</t>
  </si>
  <si>
    <t>Verify if the button changes to Md and back to Ceo</t>
  </si>
  <si>
    <t>Verify if the Shop us page have the same heading and footer like the rest of the page</t>
  </si>
  <si>
    <t>Verify if there are five products and the products have prices</t>
  </si>
  <si>
    <t>Verify if there's a video about one of the product and have the sound</t>
  </si>
  <si>
    <t>Verify if the hyperlink works</t>
  </si>
  <si>
    <t>Verify if the contact page have everysingle contact availabe</t>
  </si>
  <si>
    <t>Verify if the contact us sentence get big when pressed</t>
  </si>
  <si>
    <t>Verify if the contact us sentence color change when pressed</t>
  </si>
  <si>
    <t>Verify if the contact us page have the same header and footer are all the same as any pages</t>
  </si>
  <si>
    <t>Verify if there are four category on the homepage</t>
  </si>
  <si>
    <t>Verify if there are description on each category</t>
  </si>
  <si>
    <t>Verify if there are three pictures on each category with the right size</t>
  </si>
  <si>
    <t>Verify if there are four different type of names of each category with the right size</t>
  </si>
  <si>
    <t>Verify if the heading and footing are all the same like the rest of the pages</t>
  </si>
  <si>
    <t>The contact page should have every single contact available about the company</t>
  </si>
  <si>
    <t>Verify If you can type anything on the bio box</t>
  </si>
  <si>
    <t>The user should be allowed to put their first name,last name,etc on the bio box</t>
  </si>
  <si>
    <t>The contact us sentence should get big when right click</t>
  </si>
  <si>
    <t>The contact us sentence change color when right click</t>
  </si>
  <si>
    <t>The contact page should have the same header and footer like the rest of the page</t>
  </si>
  <si>
    <t>Clicking on About Us page there should be five staff members</t>
  </si>
  <si>
    <t>High</t>
  </si>
  <si>
    <t>The staff members should their picture beside their description</t>
  </si>
  <si>
    <t>The heading and the footing shoube the same on every page</t>
  </si>
  <si>
    <t>Clicking the Change to md the picture and the description and the button should change.</t>
  </si>
  <si>
    <t>The Md should have a picture and description</t>
  </si>
  <si>
    <t>Verify if the Md has a picture and description</t>
  </si>
  <si>
    <t>The shop us should have five products with prices below it</t>
  </si>
  <si>
    <t>Verify if the products have the correct name that matchers the pictures</t>
  </si>
  <si>
    <t>The heading and the footing should be the same on every page</t>
  </si>
  <si>
    <t>the product should have names that matches the pictures</t>
  </si>
  <si>
    <t>the shop us should have a video with a sound about one of the product</t>
  </si>
  <si>
    <t>The footer should have a hyperlink that when the user click it it should take them to the link like socia media etc.</t>
  </si>
  <si>
    <t>The homepage should have Restaurant,Hotels,Offices and Homes.</t>
  </si>
  <si>
    <t>Each of the category should  have different description</t>
  </si>
  <si>
    <t>Each of the category should have three different type of picture</t>
  </si>
  <si>
    <t>Each of the category should have sub heading at the middle top.</t>
  </si>
  <si>
    <t>TC001</t>
  </si>
  <si>
    <t>HIGH</t>
  </si>
  <si>
    <t>WEBSITE FUNCTIONALITY TEST-Home</t>
  </si>
  <si>
    <t>TC002</t>
  </si>
  <si>
    <t>WEBSITE FUNCTIONALITY TEST-Shop</t>
  </si>
  <si>
    <t>TC003</t>
  </si>
  <si>
    <t>WEBSITE FUNCTIONALITY TEST-About us</t>
  </si>
  <si>
    <t>TC004</t>
  </si>
  <si>
    <t>Open website in a new window</t>
  </si>
  <si>
    <t>Website functions as expected</t>
  </si>
  <si>
    <t>WEBSITE FUNCTIONALITY TEST-Contact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</si>
</sst>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C5" sqref="C5:E5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34.441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58</v>
      </c>
      <c r="G1" s="9" t="s">
        <v>1</v>
      </c>
    </row>
    <row r="2" spans="1:11" x14ac:dyDescent="0.3">
      <c r="B2" s="9" t="s">
        <v>2</v>
      </c>
      <c r="C2" t="s">
        <v>59</v>
      </c>
      <c r="G2" s="9" t="s">
        <v>3</v>
      </c>
      <c r="H2" s="12"/>
    </row>
    <row r="3" spans="1:11" x14ac:dyDescent="0.3">
      <c r="B3" s="9" t="s">
        <v>4</v>
      </c>
      <c r="C3" t="s">
        <v>60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66</v>
      </c>
      <c r="D5" s="26"/>
      <c r="E5" s="26"/>
    </row>
    <row r="6" spans="1:11" x14ac:dyDescent="0.3">
      <c r="B6" s="9" t="s">
        <v>8</v>
      </c>
      <c r="C6" s="26" t="s">
        <v>67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3" t="s">
        <v>30</v>
      </c>
      <c r="C9" s="23"/>
      <c r="D9" s="23"/>
      <c r="E9" s="4"/>
      <c r="F9" s="13" t="s">
        <v>54</v>
      </c>
      <c r="G9" s="13"/>
      <c r="H9" s="1"/>
      <c r="I9" s="5"/>
      <c r="J9" s="6"/>
      <c r="K9" s="2"/>
    </row>
    <row r="10" spans="1:11" ht="27.6" x14ac:dyDescent="0.3">
      <c r="A10" s="3">
        <v>2</v>
      </c>
      <c r="B10" s="23" t="s">
        <v>31</v>
      </c>
      <c r="C10" s="23"/>
      <c r="D10" s="23"/>
      <c r="E10" s="4"/>
      <c r="F10" s="13" t="s">
        <v>55</v>
      </c>
      <c r="G10" s="13"/>
      <c r="H10" s="1"/>
      <c r="I10" s="5"/>
      <c r="J10" s="6"/>
      <c r="K10" s="2"/>
    </row>
    <row r="11" spans="1:11" ht="27.6" x14ac:dyDescent="0.3">
      <c r="A11" s="3">
        <v>3</v>
      </c>
      <c r="B11" s="23" t="s">
        <v>32</v>
      </c>
      <c r="C11" s="23"/>
      <c r="D11" s="23"/>
      <c r="E11" s="4"/>
      <c r="F11" s="13" t="s">
        <v>56</v>
      </c>
      <c r="G11" s="13"/>
      <c r="H11" s="1"/>
      <c r="I11" s="5"/>
      <c r="J11" s="6"/>
      <c r="K11" s="2"/>
    </row>
    <row r="12" spans="1:11" ht="27.6" x14ac:dyDescent="0.3">
      <c r="A12" s="3">
        <v>4</v>
      </c>
      <c r="B12" s="23" t="s">
        <v>33</v>
      </c>
      <c r="C12" s="23"/>
      <c r="D12" s="23"/>
      <c r="E12" s="4"/>
      <c r="F12" s="13" t="s">
        <v>57</v>
      </c>
      <c r="G12" s="13"/>
      <c r="H12" s="1"/>
      <c r="I12" s="5"/>
      <c r="J12" s="6"/>
      <c r="K12" s="2"/>
    </row>
    <row r="13" spans="1:11" ht="27.6" x14ac:dyDescent="0.3">
      <c r="A13" s="3">
        <v>5</v>
      </c>
      <c r="B13" s="23" t="s">
        <v>34</v>
      </c>
      <c r="C13" s="23"/>
      <c r="D13" s="23"/>
      <c r="E13" s="4"/>
      <c r="F13" s="13" t="s">
        <v>40</v>
      </c>
      <c r="G13" s="13"/>
      <c r="H13" s="1"/>
      <c r="I13" s="5"/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486">
    <cfRule type="cellIs" dxfId="67" priority="24" stopIfTrue="1" operator="equal">
      <formula>"Fail"</formula>
    </cfRule>
    <cfRule type="cellIs" dxfId="66" priority="25" operator="equal">
      <formula>"Not Run"</formula>
    </cfRule>
    <cfRule type="cellIs" dxfId="65" priority="26" operator="equal">
      <formula>"Pass"</formula>
    </cfRule>
    <cfRule type="containsBlanks" dxfId="64" priority="28">
      <formula>LEN(TRIM(I9))=0</formula>
    </cfRule>
  </conditionalFormatting>
  <conditionalFormatting sqref="I9:I486">
    <cfRule type="cellIs" dxfId="63" priority="20" operator="equal">
      <formula>"Not Run"</formula>
    </cfRule>
    <cfRule type="cellIs" dxfId="62" priority="21" operator="equal">
      <formula>"Fail"</formula>
    </cfRule>
    <cfRule type="cellIs" dxfId="61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60" priority="16" operator="equal">
      <formula>"Not Run"</formula>
    </cfRule>
    <cfRule type="cellIs" dxfId="59" priority="17" operator="equal">
      <formula>"Fail"</formula>
    </cfRule>
    <cfRule type="cellIs" dxfId="58" priority="18" operator="equal">
      <formula>"Pass"</formula>
    </cfRule>
  </conditionalFormatting>
  <conditionalFormatting sqref="I9:I486">
    <cfRule type="cellIs" dxfId="57" priority="8" operator="equal">
      <formula>"Not Run"</formula>
    </cfRule>
    <cfRule type="cellIs" dxfId="56" priority="9" operator="equal">
      <formula>"Fail"</formula>
    </cfRule>
    <cfRule type="cellIs" dxfId="55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54" priority="5" operator="equal">
      <formula>"Not Run"</formula>
    </cfRule>
    <cfRule type="cellIs" dxfId="53" priority="6" operator="equal">
      <formula>"Fail"</formula>
    </cfRule>
    <cfRule type="cellIs" dxfId="52" priority="7" operator="equal">
      <formula>"Pass"</formula>
    </cfRule>
  </conditionalFormatting>
  <conditionalFormatting sqref="I9:I486">
    <cfRule type="cellIs" dxfId="51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8069-6575-4594-ABE6-CEE0DD153762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11" sqref="B11:D11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33.66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61</v>
      </c>
      <c r="G1" s="9" t="s">
        <v>1</v>
      </c>
    </row>
    <row r="2" spans="1:11" x14ac:dyDescent="0.3">
      <c r="B2" s="9" t="s">
        <v>2</v>
      </c>
      <c r="C2" t="s">
        <v>59</v>
      </c>
      <c r="G2" s="9" t="s">
        <v>3</v>
      </c>
      <c r="H2" s="12"/>
    </row>
    <row r="3" spans="1:11" x14ac:dyDescent="0.3">
      <c r="B3" s="9" t="s">
        <v>4</v>
      </c>
      <c r="C3" t="s">
        <v>62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66</v>
      </c>
      <c r="D5" s="26"/>
      <c r="E5" s="26"/>
    </row>
    <row r="6" spans="1:11" x14ac:dyDescent="0.3">
      <c r="B6" s="9" t="s">
        <v>8</v>
      </c>
      <c r="C6" s="26" t="s">
        <v>67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3" t="s">
        <v>22</v>
      </c>
      <c r="C9" s="23"/>
      <c r="D9" s="23"/>
      <c r="E9" s="4"/>
      <c r="F9" s="13" t="s">
        <v>50</v>
      </c>
      <c r="G9" s="13"/>
      <c r="H9" s="1"/>
      <c r="I9" s="5"/>
      <c r="J9" s="6"/>
      <c r="K9" s="2"/>
    </row>
    <row r="10" spans="1:11" ht="27.6" x14ac:dyDescent="0.3">
      <c r="A10" s="3">
        <v>2</v>
      </c>
      <c r="B10" s="23" t="s">
        <v>23</v>
      </c>
      <c r="C10" s="23"/>
      <c r="D10" s="23"/>
      <c r="E10" s="4"/>
      <c r="F10" s="13" t="s">
        <v>48</v>
      </c>
      <c r="G10" s="13"/>
      <c r="H10" s="1"/>
      <c r="I10" s="5"/>
      <c r="J10" s="6"/>
      <c r="K10" s="2"/>
    </row>
    <row r="11" spans="1:11" ht="27.6" x14ac:dyDescent="0.3">
      <c r="A11" s="3">
        <v>3</v>
      </c>
      <c r="B11" s="23" t="s">
        <v>49</v>
      </c>
      <c r="C11" s="23"/>
      <c r="D11" s="23"/>
      <c r="E11" s="4"/>
      <c r="F11" s="13" t="s">
        <v>51</v>
      </c>
      <c r="G11" s="13"/>
      <c r="H11" s="1"/>
      <c r="I11" s="5"/>
      <c r="J11" s="6"/>
      <c r="K11" s="2"/>
    </row>
    <row r="12" spans="1:11" ht="27.6" x14ac:dyDescent="0.3">
      <c r="A12" s="3">
        <v>4</v>
      </c>
      <c r="B12" s="23" t="s">
        <v>24</v>
      </c>
      <c r="C12" s="23"/>
      <c r="D12" s="23"/>
      <c r="E12" s="4"/>
      <c r="F12" s="13" t="s">
        <v>52</v>
      </c>
      <c r="G12" s="13"/>
      <c r="H12" s="1"/>
      <c r="I12" s="5"/>
      <c r="J12" s="6"/>
      <c r="K12" s="2"/>
    </row>
    <row r="13" spans="1:11" ht="41.4" x14ac:dyDescent="0.3">
      <c r="A13" s="3">
        <v>5</v>
      </c>
      <c r="B13" s="23" t="s">
        <v>25</v>
      </c>
      <c r="C13" s="23"/>
      <c r="D13" s="23"/>
      <c r="E13" s="4"/>
      <c r="F13" s="13" t="s">
        <v>53</v>
      </c>
      <c r="G13" s="13"/>
      <c r="H13" s="1"/>
      <c r="I13" s="5"/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50" priority="16" stopIfTrue="1" operator="equal">
      <formula>"Fail"</formula>
    </cfRule>
    <cfRule type="cellIs" dxfId="49" priority="17" operator="equal">
      <formula>"Not Run"</formula>
    </cfRule>
    <cfRule type="cellIs" dxfId="48" priority="18" operator="equal">
      <formula>"Pass"</formula>
    </cfRule>
    <cfRule type="containsBlanks" dxfId="47" priority="19">
      <formula>LEN(TRIM(I9))=0</formula>
    </cfRule>
  </conditionalFormatting>
  <conditionalFormatting sqref="I9:I486">
    <cfRule type="cellIs" dxfId="46" priority="13" operator="equal">
      <formula>"Not Run"</formula>
    </cfRule>
    <cfRule type="cellIs" dxfId="45" priority="14" operator="equal">
      <formula>"Fail"</formula>
    </cfRule>
    <cfRule type="cellIs" dxfId="44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43" priority="10" operator="equal">
      <formula>"Not Run"</formula>
    </cfRule>
    <cfRule type="cellIs" dxfId="42" priority="11" operator="equal">
      <formula>"Fail"</formula>
    </cfRule>
    <cfRule type="cellIs" dxfId="41" priority="12" operator="equal">
      <formula>"Pass"</formula>
    </cfRule>
  </conditionalFormatting>
  <conditionalFormatting sqref="I9:I486">
    <cfRule type="cellIs" dxfId="40" priority="6" operator="equal">
      <formula>"Not Run"</formula>
    </cfRule>
    <cfRule type="cellIs" dxfId="39" priority="7" operator="equal">
      <formula>"Fail"</formula>
    </cfRule>
    <cfRule type="cellIs" dxfId="38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7" priority="3" operator="equal">
      <formula>"Not Run"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conditionalFormatting sqref="I9:I486">
    <cfRule type="cellIs" dxfId="34" priority="1" operator="equal">
      <formula>"Blocked"</formula>
    </cfRule>
  </conditionalFormatting>
  <dataValidations count="1">
    <dataValidation type="list" allowBlank="1" showInputMessage="1" showErrorMessage="1" sqref="I9:I486" xr:uid="{9DF30F4D-8B95-4689-9824-AA6B67D26A42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C09F-C8F3-431B-8031-1277D01E0F9A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C5" sqref="C5:E5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22.6640625" customWidth="1"/>
    <col min="5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63</v>
      </c>
      <c r="G1" s="9" t="s">
        <v>1</v>
      </c>
    </row>
    <row r="2" spans="1:11" x14ac:dyDescent="0.3">
      <c r="B2" s="9" t="s">
        <v>2</v>
      </c>
      <c r="C2" t="s">
        <v>42</v>
      </c>
      <c r="G2" s="9" t="s">
        <v>3</v>
      </c>
      <c r="H2" s="12"/>
    </row>
    <row r="3" spans="1:11" x14ac:dyDescent="0.3">
      <c r="B3" s="9" t="s">
        <v>4</v>
      </c>
      <c r="C3" t="s">
        <v>64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66</v>
      </c>
      <c r="D5" s="26"/>
      <c r="E5" s="26"/>
    </row>
    <row r="6" spans="1:11" x14ac:dyDescent="0.3">
      <c r="B6" s="9" t="s">
        <v>8</v>
      </c>
      <c r="C6" s="26" t="s">
        <v>67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3" t="s">
        <v>18</v>
      </c>
      <c r="C9" s="23"/>
      <c r="D9" s="23"/>
      <c r="E9" s="4"/>
      <c r="F9" s="13" t="s">
        <v>41</v>
      </c>
      <c r="G9" s="13"/>
      <c r="H9" s="1"/>
      <c r="I9" s="5"/>
      <c r="J9" s="6"/>
      <c r="K9" s="2"/>
    </row>
    <row r="10" spans="1:11" ht="27.6" x14ac:dyDescent="0.3">
      <c r="A10" s="3">
        <v>2</v>
      </c>
      <c r="B10" s="23" t="s">
        <v>19</v>
      </c>
      <c r="C10" s="23"/>
      <c r="D10" s="23"/>
      <c r="E10" s="4"/>
      <c r="F10" s="13" t="s">
        <v>43</v>
      </c>
      <c r="G10" s="13"/>
      <c r="H10" s="1"/>
      <c r="I10" s="5"/>
      <c r="J10" s="6"/>
      <c r="K10" s="2"/>
    </row>
    <row r="11" spans="1:11" ht="27.6" x14ac:dyDescent="0.3">
      <c r="A11" s="3">
        <v>3</v>
      </c>
      <c r="B11" s="23" t="s">
        <v>20</v>
      </c>
      <c r="C11" s="23"/>
      <c r="D11" s="23"/>
      <c r="E11" s="4"/>
      <c r="F11" s="13" t="s">
        <v>44</v>
      </c>
      <c r="G11" s="13"/>
      <c r="H11" s="1"/>
      <c r="I11" s="5"/>
      <c r="J11" s="6"/>
      <c r="K11" s="2"/>
    </row>
    <row r="12" spans="1:11" ht="27.6" x14ac:dyDescent="0.3">
      <c r="A12" s="3">
        <v>4</v>
      </c>
      <c r="B12" s="23" t="s">
        <v>21</v>
      </c>
      <c r="C12" s="23"/>
      <c r="D12" s="23"/>
      <c r="E12" s="4"/>
      <c r="F12" s="13" t="s">
        <v>45</v>
      </c>
      <c r="G12" s="13"/>
      <c r="H12" s="1"/>
      <c r="I12" s="5"/>
      <c r="J12" s="6"/>
      <c r="K12" s="2"/>
    </row>
    <row r="13" spans="1:11" x14ac:dyDescent="0.3">
      <c r="A13" s="3">
        <v>5</v>
      </c>
      <c r="B13" s="23" t="s">
        <v>47</v>
      </c>
      <c r="C13" s="23"/>
      <c r="D13" s="23"/>
      <c r="E13" s="4"/>
      <c r="F13" s="13" t="s">
        <v>46</v>
      </c>
      <c r="G13" s="13"/>
      <c r="H13" s="1"/>
      <c r="I13" s="5"/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:I486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:I486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:I486">
    <cfRule type="cellIs" dxfId="17" priority="1" operator="equal">
      <formula>"Blocked"</formula>
    </cfRule>
  </conditionalFormatting>
  <dataValidations count="1">
    <dataValidation type="list" allowBlank="1" showInputMessage="1" showErrorMessage="1" sqref="I9:I486" xr:uid="{81A0A748-C756-4160-BA77-AEFBC7AA2A6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A836-5662-439E-B67B-E23443370305}">
  <dimension ref="A1:K486"/>
  <sheetViews>
    <sheetView zoomScale="84" zoomScaleNormal="88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4" width="41.5546875" customWidth="1"/>
    <col min="5" max="5" width="15.5546875" customWidth="1"/>
    <col min="6" max="6" width="65.88671875" customWidth="1"/>
    <col min="7" max="7" width="17.109375" customWidth="1"/>
    <col min="8" max="8" width="21.33203125" customWidth="1"/>
    <col min="9" max="9" width="15.5546875" customWidth="1"/>
    <col min="10" max="10" width="14.5546875" customWidth="1"/>
    <col min="11" max="11" width="13.77734375" customWidth="1"/>
  </cols>
  <sheetData>
    <row r="1" spans="1:11" x14ac:dyDescent="0.3">
      <c r="B1" s="9" t="s">
        <v>0</v>
      </c>
      <c r="C1" s="8" t="s">
        <v>65</v>
      </c>
      <c r="G1" s="9" t="s">
        <v>1</v>
      </c>
    </row>
    <row r="2" spans="1:11" x14ac:dyDescent="0.3">
      <c r="B2" s="9" t="s">
        <v>2</v>
      </c>
      <c r="C2" t="s">
        <v>59</v>
      </c>
      <c r="G2" s="9" t="s">
        <v>3</v>
      </c>
      <c r="H2" s="12"/>
    </row>
    <row r="3" spans="1:11" x14ac:dyDescent="0.3">
      <c r="B3" s="9" t="s">
        <v>4</v>
      </c>
      <c r="C3" t="s">
        <v>68</v>
      </c>
      <c r="G3" s="9" t="s">
        <v>5</v>
      </c>
    </row>
    <row r="4" spans="1:11" x14ac:dyDescent="0.3">
      <c r="B4" s="9"/>
      <c r="G4" s="9" t="s">
        <v>6</v>
      </c>
      <c r="H4" s="12"/>
    </row>
    <row r="5" spans="1:11" x14ac:dyDescent="0.3">
      <c r="B5" s="9" t="s">
        <v>7</v>
      </c>
      <c r="C5" s="26" t="s">
        <v>66</v>
      </c>
      <c r="D5" s="26"/>
      <c r="E5" s="26"/>
    </row>
    <row r="6" spans="1:11" x14ac:dyDescent="0.3">
      <c r="B6" s="9" t="s">
        <v>8</v>
      </c>
      <c r="C6" s="26" t="s">
        <v>67</v>
      </c>
      <c r="D6" s="26"/>
      <c r="E6" s="26"/>
    </row>
    <row r="8" spans="1:11" s="11" customFormat="1" x14ac:dyDescent="0.3">
      <c r="A8" s="14" t="s">
        <v>9</v>
      </c>
      <c r="B8" s="25" t="s">
        <v>10</v>
      </c>
      <c r="C8" s="25"/>
      <c r="D8" s="25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3" t="s">
        <v>26</v>
      </c>
      <c r="C9" s="23"/>
      <c r="D9" s="23"/>
      <c r="E9" s="4"/>
      <c r="F9" s="13" t="s">
        <v>35</v>
      </c>
      <c r="G9" s="13"/>
      <c r="H9" s="1"/>
      <c r="I9" s="5"/>
      <c r="J9" s="6"/>
      <c r="K9" s="2"/>
    </row>
    <row r="10" spans="1:11" x14ac:dyDescent="0.3">
      <c r="A10" s="3">
        <v>2</v>
      </c>
      <c r="B10" s="23" t="s">
        <v>36</v>
      </c>
      <c r="C10" s="23"/>
      <c r="D10" s="23"/>
      <c r="E10" s="4"/>
      <c r="F10" s="13" t="s">
        <v>37</v>
      </c>
      <c r="G10" s="13"/>
      <c r="H10" s="1"/>
      <c r="I10" s="5"/>
      <c r="J10" s="6"/>
      <c r="K10" s="2"/>
    </row>
    <row r="11" spans="1:11" x14ac:dyDescent="0.3">
      <c r="A11" s="3">
        <v>3</v>
      </c>
      <c r="B11" s="23" t="s">
        <v>27</v>
      </c>
      <c r="C11" s="23"/>
      <c r="D11" s="23"/>
      <c r="E11" s="4"/>
      <c r="F11" s="13" t="s">
        <v>38</v>
      </c>
      <c r="G11" s="13"/>
      <c r="H11" s="1"/>
      <c r="I11" s="5"/>
      <c r="J11" s="6"/>
      <c r="K11" s="2"/>
    </row>
    <row r="12" spans="1:11" x14ac:dyDescent="0.3">
      <c r="A12" s="3">
        <v>4</v>
      </c>
      <c r="B12" s="23" t="s">
        <v>28</v>
      </c>
      <c r="C12" s="23"/>
      <c r="D12" s="23"/>
      <c r="E12" s="4"/>
      <c r="F12" s="13" t="s">
        <v>39</v>
      </c>
      <c r="G12" s="13"/>
      <c r="H12" s="1"/>
      <c r="I12" s="5"/>
      <c r="J12" s="6"/>
      <c r="K12" s="2"/>
    </row>
    <row r="13" spans="1:11" x14ac:dyDescent="0.3">
      <c r="A13" s="3">
        <v>5</v>
      </c>
      <c r="B13" s="23" t="s">
        <v>29</v>
      </c>
      <c r="C13" s="23"/>
      <c r="D13" s="23"/>
      <c r="E13" s="4"/>
      <c r="F13" s="13" t="s">
        <v>40</v>
      </c>
      <c r="G13" s="13"/>
      <c r="H13" s="1"/>
      <c r="I13" s="5"/>
      <c r="J13" s="6"/>
      <c r="K13" s="2"/>
    </row>
    <row r="14" spans="1:11" x14ac:dyDescent="0.3">
      <c r="A14" s="3"/>
      <c r="B14" s="23"/>
      <c r="C14" s="23"/>
      <c r="D14" s="23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3"/>
      <c r="C15" s="23"/>
      <c r="D15" s="23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3"/>
      <c r="C16" s="23"/>
      <c r="D16" s="23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3"/>
      <c r="C17" s="23"/>
      <c r="D17" s="23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3"/>
      <c r="C18" s="23"/>
      <c r="D18" s="23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3"/>
      <c r="C19" s="23"/>
      <c r="D19" s="23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3"/>
      <c r="C20" s="23"/>
      <c r="D20" s="23"/>
      <c r="E20" s="4"/>
      <c r="F20" s="13"/>
      <c r="G20" s="13"/>
      <c r="H20" s="1"/>
      <c r="I20" s="5"/>
      <c r="J20" s="6"/>
      <c r="K20" s="2"/>
    </row>
    <row r="21" spans="1:11" x14ac:dyDescent="0.3">
      <c r="B21" s="23"/>
      <c r="C21" s="23"/>
      <c r="D21" s="23"/>
      <c r="E21" s="3"/>
      <c r="F21" s="13"/>
      <c r="G21" s="13"/>
      <c r="I21" s="5"/>
      <c r="J21" s="6"/>
      <c r="K21" s="2"/>
    </row>
    <row r="22" spans="1:11" ht="20.399999999999999" x14ac:dyDescent="0.45">
      <c r="A22" s="16"/>
      <c r="B22" s="24"/>
      <c r="C22" s="24"/>
      <c r="D22" s="24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/>
      <c r="B23" s="23"/>
      <c r="C23" s="23"/>
      <c r="D23" s="23"/>
      <c r="E23" s="4"/>
      <c r="F23" s="13"/>
      <c r="G23" s="13"/>
      <c r="H23" s="15"/>
      <c r="I23" s="5"/>
      <c r="J23" s="6"/>
      <c r="K23" s="2"/>
    </row>
    <row r="24" spans="1:11" x14ac:dyDescent="0.3">
      <c r="A24" s="3"/>
      <c r="B24" s="23"/>
      <c r="C24" s="23"/>
      <c r="D24" s="23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3"/>
      <c r="C25" s="23"/>
      <c r="D25" s="23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3"/>
      <c r="C26" s="23"/>
      <c r="D26" s="23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3"/>
      <c r="C27" s="23"/>
      <c r="D27" s="23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3"/>
      <c r="C28" s="23"/>
      <c r="D28" s="23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3"/>
      <c r="C29" s="23"/>
      <c r="D29" s="23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3"/>
      <c r="C30" s="23"/>
      <c r="D30" s="23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3"/>
      <c r="C31" s="23"/>
      <c r="D31" s="23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3"/>
      <c r="C32" s="23"/>
      <c r="D32" s="23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3"/>
      <c r="C33" s="23"/>
      <c r="D33" s="23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3"/>
      <c r="C34" s="23"/>
      <c r="D34" s="23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3"/>
      <c r="C35" s="23"/>
      <c r="D35" s="23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3"/>
      <c r="C36" s="23"/>
      <c r="D36" s="23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3"/>
      <c r="C37" s="23"/>
      <c r="D37" s="23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3"/>
      <c r="C38" s="23"/>
      <c r="D38" s="23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3"/>
      <c r="C39" s="23"/>
      <c r="D39" s="23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3"/>
      <c r="C40" s="23"/>
      <c r="D40" s="23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3"/>
      <c r="C41" s="23"/>
      <c r="D41" s="23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3"/>
      <c r="C42" s="23"/>
      <c r="D42" s="23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3"/>
      <c r="C43" s="23"/>
      <c r="D43" s="23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3"/>
      <c r="C44" s="23"/>
      <c r="D44" s="23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3"/>
      <c r="C45" s="23"/>
      <c r="D45" s="23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3"/>
      <c r="C46" s="23"/>
      <c r="D46" s="23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3"/>
      <c r="C47" s="23"/>
      <c r="D47" s="23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3"/>
      <c r="C48" s="23"/>
      <c r="D48" s="23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3"/>
      <c r="C49" s="23"/>
      <c r="D49" s="23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3"/>
      <c r="C50" s="23"/>
      <c r="D50" s="23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3"/>
      <c r="C51" s="23"/>
      <c r="D51" s="23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3"/>
      <c r="C52" s="23"/>
      <c r="D52" s="23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3"/>
      <c r="C53" s="23"/>
      <c r="D53" s="23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3"/>
      <c r="C54" s="23"/>
      <c r="D54" s="23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3"/>
      <c r="C55" s="23"/>
      <c r="D55" s="23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3"/>
      <c r="C56" s="23"/>
      <c r="D56" s="23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3"/>
      <c r="C57" s="23"/>
      <c r="D57" s="23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3"/>
      <c r="C58" s="23"/>
      <c r="D58" s="23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3"/>
      <c r="C59" s="23"/>
      <c r="D59" s="23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3"/>
      <c r="C60" s="23"/>
      <c r="D60" s="23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3"/>
      <c r="C61" s="23"/>
      <c r="D61" s="23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3"/>
      <c r="C62" s="23"/>
      <c r="D62" s="23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3"/>
      <c r="C63" s="23"/>
      <c r="D63" s="23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3"/>
      <c r="C64" s="23"/>
      <c r="D64" s="23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3"/>
      <c r="C65" s="23"/>
      <c r="D65" s="23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3"/>
      <c r="C66" s="23"/>
      <c r="D66" s="23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3"/>
      <c r="C67" s="23"/>
      <c r="D67" s="23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3"/>
      <c r="C68" s="23"/>
      <c r="D68" s="23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3"/>
      <c r="C69" s="23"/>
      <c r="D69" s="23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3"/>
      <c r="C70" s="23"/>
      <c r="D70" s="23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3"/>
      <c r="C71" s="23"/>
      <c r="D71" s="23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3"/>
      <c r="C72" s="23"/>
      <c r="D72" s="23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3"/>
      <c r="C73" s="23"/>
      <c r="D73" s="23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3"/>
      <c r="C74" s="23"/>
      <c r="D74" s="23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3"/>
      <c r="C75" s="23"/>
      <c r="D75" s="23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3"/>
      <c r="C76" s="23"/>
      <c r="D76" s="23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3"/>
      <c r="C77" s="23"/>
      <c r="D77" s="23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3"/>
      <c r="C78" s="23"/>
      <c r="D78" s="23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3"/>
      <c r="C79" s="23"/>
      <c r="D79" s="23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3"/>
      <c r="C80" s="23"/>
      <c r="D80" s="23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3"/>
      <c r="C81" s="23"/>
      <c r="D81" s="23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3"/>
      <c r="C82" s="23"/>
      <c r="D82" s="23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3"/>
      <c r="C83" s="23"/>
      <c r="D83" s="23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3"/>
      <c r="C84" s="23"/>
      <c r="D84" s="23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3"/>
      <c r="C85" s="23"/>
      <c r="D85" s="23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3"/>
      <c r="C86" s="23"/>
      <c r="D86" s="23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3"/>
      <c r="C87" s="23"/>
      <c r="D87" s="23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3"/>
      <c r="C88" s="23"/>
      <c r="D88" s="23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3"/>
      <c r="C89" s="23"/>
      <c r="D89" s="23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3"/>
      <c r="C90" s="23"/>
      <c r="D90" s="23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3"/>
      <c r="C91" s="23"/>
      <c r="D91" s="23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3"/>
      <c r="C92" s="23"/>
      <c r="D92" s="23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3"/>
      <c r="C93" s="23"/>
      <c r="D93" s="23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3"/>
      <c r="C94" s="23"/>
      <c r="D94" s="23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3"/>
      <c r="C95" s="23"/>
      <c r="D95" s="23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3"/>
      <c r="C96" s="23"/>
      <c r="D96" s="23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3"/>
      <c r="C97" s="23"/>
      <c r="D97" s="23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3"/>
      <c r="C98" s="23"/>
      <c r="D98" s="23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3"/>
      <c r="C99" s="23"/>
      <c r="D99" s="23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3"/>
      <c r="C100" s="23"/>
      <c r="D100" s="23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3"/>
      <c r="C101" s="23"/>
      <c r="D101" s="23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3"/>
      <c r="C102" s="23"/>
      <c r="D102" s="23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3"/>
      <c r="C103" s="23"/>
      <c r="D103" s="23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3"/>
      <c r="C104" s="23"/>
      <c r="D104" s="23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3"/>
      <c r="C105" s="23"/>
      <c r="D105" s="23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3"/>
      <c r="C106" s="23"/>
      <c r="D106" s="23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3"/>
      <c r="C107" s="23"/>
      <c r="D107" s="23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3"/>
      <c r="C108" s="23"/>
      <c r="D108" s="23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3"/>
      <c r="C109" s="23"/>
      <c r="D109" s="23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3"/>
      <c r="C110" s="23"/>
      <c r="D110" s="23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3"/>
      <c r="C111" s="23"/>
      <c r="D111" s="23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3"/>
      <c r="C112" s="23"/>
      <c r="D112" s="23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3"/>
      <c r="C113" s="23"/>
      <c r="D113" s="23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3"/>
      <c r="C114" s="23"/>
      <c r="D114" s="23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3"/>
      <c r="C115" s="23"/>
      <c r="D115" s="23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3"/>
      <c r="C116" s="23"/>
      <c r="D116" s="23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3"/>
      <c r="C117" s="23"/>
      <c r="D117" s="23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3"/>
      <c r="C118" s="23"/>
      <c r="D118" s="23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3"/>
      <c r="C119" s="23"/>
      <c r="D119" s="23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3"/>
      <c r="C120" s="23"/>
      <c r="D120" s="23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3"/>
      <c r="C121" s="23"/>
      <c r="D121" s="23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3"/>
      <c r="C122" s="23"/>
      <c r="D122" s="23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3"/>
      <c r="C123" s="23"/>
      <c r="D123" s="23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3"/>
      <c r="C124" s="23"/>
      <c r="D124" s="23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3"/>
      <c r="C125" s="23"/>
      <c r="D125" s="23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3"/>
      <c r="C126" s="23"/>
      <c r="D126" s="23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3"/>
      <c r="C127" s="23"/>
      <c r="D127" s="23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3"/>
      <c r="C128" s="23"/>
      <c r="D128" s="23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3"/>
      <c r="C129" s="23"/>
      <c r="D129" s="23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3"/>
      <c r="C130" s="23"/>
      <c r="D130" s="23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3"/>
      <c r="C131" s="23"/>
      <c r="D131" s="23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3"/>
      <c r="C132" s="23"/>
      <c r="D132" s="23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3"/>
      <c r="C133" s="23"/>
      <c r="D133" s="23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3"/>
      <c r="C134" s="23"/>
      <c r="D134" s="23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3"/>
      <c r="C135" s="23"/>
      <c r="D135" s="23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3"/>
      <c r="C136" s="23"/>
      <c r="D136" s="23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3"/>
      <c r="C137" s="23"/>
      <c r="D137" s="23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3"/>
      <c r="C138" s="23"/>
      <c r="D138" s="23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3"/>
      <c r="C139" s="23"/>
      <c r="D139" s="23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3"/>
      <c r="C140" s="23"/>
      <c r="D140" s="23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3"/>
      <c r="C141" s="23"/>
      <c r="D141" s="23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3"/>
      <c r="C142" s="23"/>
      <c r="D142" s="23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3"/>
      <c r="C143" s="23"/>
      <c r="D143" s="23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3"/>
      <c r="C144" s="23"/>
      <c r="D144" s="23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3"/>
      <c r="C145" s="23"/>
      <c r="D145" s="23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3"/>
      <c r="C146" s="23"/>
      <c r="D146" s="23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3"/>
      <c r="C147" s="23"/>
      <c r="D147" s="23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3"/>
      <c r="C148" s="23"/>
      <c r="D148" s="23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3"/>
      <c r="C149" s="23"/>
      <c r="D149" s="23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3"/>
      <c r="C150" s="23"/>
      <c r="D150" s="23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3"/>
      <c r="C151" s="23"/>
      <c r="D151" s="23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3"/>
      <c r="C152" s="23"/>
      <c r="D152" s="23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3"/>
      <c r="C153" s="23"/>
      <c r="D153" s="23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3"/>
      <c r="C154" s="23"/>
      <c r="D154" s="23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3"/>
      <c r="C155" s="23"/>
      <c r="D155" s="23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3"/>
      <c r="C156" s="23"/>
      <c r="D156" s="23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3"/>
      <c r="C157" s="23"/>
      <c r="D157" s="23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3"/>
      <c r="C158" s="23"/>
      <c r="D158" s="23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3"/>
      <c r="C159" s="23"/>
      <c r="D159" s="23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3"/>
      <c r="C160" s="23"/>
      <c r="D160" s="23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3"/>
      <c r="C161" s="23"/>
      <c r="D161" s="23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3"/>
      <c r="C162" s="23"/>
      <c r="D162" s="23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3"/>
      <c r="C163" s="23"/>
      <c r="D163" s="23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3"/>
      <c r="C164" s="23"/>
      <c r="D164" s="23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3"/>
      <c r="C165" s="23"/>
      <c r="D165" s="23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3"/>
      <c r="C166" s="23"/>
      <c r="D166" s="23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3"/>
      <c r="C167" s="23"/>
      <c r="D167" s="23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3"/>
      <c r="C168" s="23"/>
      <c r="D168" s="23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3"/>
      <c r="C169" s="23"/>
      <c r="D169" s="23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3"/>
      <c r="C170" s="23"/>
      <c r="D170" s="23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3"/>
      <c r="C171" s="23"/>
      <c r="D171" s="23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3"/>
      <c r="C172" s="23"/>
      <c r="D172" s="23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3"/>
      <c r="C173" s="23"/>
      <c r="D173" s="23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3"/>
      <c r="C174" s="23"/>
      <c r="D174" s="23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3"/>
      <c r="C175" s="23"/>
      <c r="D175" s="23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3"/>
      <c r="C176" s="23"/>
      <c r="D176" s="23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3"/>
      <c r="C177" s="23"/>
      <c r="D177" s="23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3"/>
      <c r="C178" s="23"/>
      <c r="D178" s="23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3"/>
      <c r="C179" s="23"/>
      <c r="D179" s="23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3"/>
      <c r="C180" s="23"/>
      <c r="D180" s="23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3"/>
      <c r="C181" s="23"/>
      <c r="D181" s="23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3"/>
      <c r="C182" s="23"/>
      <c r="D182" s="23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3"/>
      <c r="C183" s="23"/>
      <c r="D183" s="23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3"/>
      <c r="C184" s="23"/>
      <c r="D184" s="23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3"/>
      <c r="C185" s="23"/>
      <c r="D185" s="23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3"/>
      <c r="C186" s="23"/>
      <c r="D186" s="23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3"/>
      <c r="C187" s="23"/>
      <c r="D187" s="23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3"/>
      <c r="C188" s="23"/>
      <c r="D188" s="23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3"/>
      <c r="C189" s="23"/>
      <c r="D189" s="23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3"/>
      <c r="C190" s="23"/>
      <c r="D190" s="23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3"/>
      <c r="C191" s="23"/>
      <c r="D191" s="23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3"/>
      <c r="C192" s="23"/>
      <c r="D192" s="23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3"/>
      <c r="C193" s="23"/>
      <c r="D193" s="23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3"/>
      <c r="C194" s="23"/>
      <c r="D194" s="23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3"/>
      <c r="C195" s="23"/>
      <c r="D195" s="23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3"/>
      <c r="C196" s="23"/>
      <c r="D196" s="23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3"/>
      <c r="C197" s="23"/>
      <c r="D197" s="23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3"/>
      <c r="C198" s="23"/>
      <c r="D198" s="23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3"/>
      <c r="C199" s="23"/>
      <c r="D199" s="23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3"/>
      <c r="C200" s="23"/>
      <c r="D200" s="23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3"/>
      <c r="C201" s="23"/>
      <c r="D201" s="23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3"/>
      <c r="C202" s="23"/>
      <c r="D202" s="23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3"/>
      <c r="C203" s="23"/>
      <c r="D203" s="23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3"/>
      <c r="C204" s="23"/>
      <c r="D204" s="23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3"/>
      <c r="C205" s="23"/>
      <c r="D205" s="23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3"/>
      <c r="C206" s="23"/>
      <c r="D206" s="23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3"/>
      <c r="C207" s="23"/>
      <c r="D207" s="23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3"/>
      <c r="C208" s="23"/>
      <c r="D208" s="23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3"/>
      <c r="C209" s="23"/>
      <c r="D209" s="23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3"/>
      <c r="C210" s="23"/>
      <c r="D210" s="23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3"/>
      <c r="C211" s="23"/>
      <c r="D211" s="23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3"/>
      <c r="C212" s="23"/>
      <c r="D212" s="23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3"/>
      <c r="C213" s="23"/>
      <c r="D213" s="23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3"/>
      <c r="C214" s="23"/>
      <c r="D214" s="23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3"/>
      <c r="C215" s="23"/>
      <c r="D215" s="23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3"/>
      <c r="C216" s="23"/>
      <c r="D216" s="23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3"/>
      <c r="C217" s="23"/>
      <c r="D217" s="23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3"/>
      <c r="C218" s="23"/>
      <c r="D218" s="23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3"/>
      <c r="C219" s="23"/>
      <c r="D219" s="23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3"/>
      <c r="C220" s="23"/>
      <c r="D220" s="23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3"/>
      <c r="C221" s="23"/>
      <c r="D221" s="23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3"/>
      <c r="C222" s="23"/>
      <c r="D222" s="23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3"/>
      <c r="C223" s="23"/>
      <c r="D223" s="23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3"/>
      <c r="C224" s="23"/>
      <c r="D224" s="23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3"/>
      <c r="C225" s="23"/>
      <c r="D225" s="23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3"/>
      <c r="C226" s="23"/>
      <c r="D226" s="23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3"/>
      <c r="C227" s="23"/>
      <c r="D227" s="23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3"/>
      <c r="C228" s="23"/>
      <c r="D228" s="23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3"/>
      <c r="C229" s="23"/>
      <c r="D229" s="23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3"/>
      <c r="C230" s="23"/>
      <c r="D230" s="23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3"/>
      <c r="C231" s="23"/>
      <c r="D231" s="23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3"/>
      <c r="C232" s="23"/>
      <c r="D232" s="23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3"/>
      <c r="C233" s="23"/>
      <c r="D233" s="23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3"/>
      <c r="C234" s="23"/>
      <c r="D234" s="23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3"/>
      <c r="C235" s="23"/>
      <c r="D235" s="23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3"/>
      <c r="C236" s="23"/>
      <c r="D236" s="23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3"/>
      <c r="C237" s="23"/>
      <c r="D237" s="23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3"/>
      <c r="C238" s="23"/>
      <c r="D238" s="23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3"/>
      <c r="C239" s="23"/>
      <c r="D239" s="23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3"/>
      <c r="C240" s="23"/>
      <c r="D240" s="23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3"/>
      <c r="C241" s="23"/>
      <c r="D241" s="23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3"/>
      <c r="C242" s="23"/>
      <c r="D242" s="23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3"/>
      <c r="C243" s="23"/>
      <c r="D243" s="23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3"/>
      <c r="C244" s="23"/>
      <c r="D244" s="23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3"/>
      <c r="C245" s="23"/>
      <c r="D245" s="23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3"/>
      <c r="C246" s="23"/>
      <c r="D246" s="23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3"/>
      <c r="C247" s="23"/>
      <c r="D247" s="23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3"/>
      <c r="C248" s="23"/>
      <c r="D248" s="23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3"/>
      <c r="C249" s="23"/>
      <c r="D249" s="23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3"/>
      <c r="C250" s="23"/>
      <c r="D250" s="23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3"/>
      <c r="C251" s="23"/>
      <c r="D251" s="23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3"/>
      <c r="C252" s="23"/>
      <c r="D252" s="23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3"/>
      <c r="C253" s="23"/>
      <c r="D253" s="23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3"/>
      <c r="C254" s="23"/>
      <c r="D254" s="23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3"/>
      <c r="C255" s="23"/>
      <c r="D255" s="23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3"/>
      <c r="C256" s="23"/>
      <c r="D256" s="23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3"/>
      <c r="C257" s="23"/>
      <c r="D257" s="23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3"/>
      <c r="C258" s="23"/>
      <c r="D258" s="23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3"/>
      <c r="C259" s="23"/>
      <c r="D259" s="23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3"/>
      <c r="C260" s="23"/>
      <c r="D260" s="23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3"/>
      <c r="C261" s="23"/>
      <c r="D261" s="23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3"/>
      <c r="C262" s="23"/>
      <c r="D262" s="23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3"/>
      <c r="C263" s="23"/>
      <c r="D263" s="23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3"/>
      <c r="C264" s="23"/>
      <c r="D264" s="23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3"/>
      <c r="C265" s="23"/>
      <c r="D265" s="23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3"/>
      <c r="C266" s="23"/>
      <c r="D266" s="23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3"/>
      <c r="C267" s="23"/>
      <c r="D267" s="23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3"/>
      <c r="C268" s="23"/>
      <c r="D268" s="23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3"/>
      <c r="C269" s="23"/>
      <c r="D269" s="23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3"/>
      <c r="C270" s="23"/>
      <c r="D270" s="23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3"/>
      <c r="C271" s="23"/>
      <c r="D271" s="23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3"/>
      <c r="C272" s="23"/>
      <c r="D272" s="23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3"/>
      <c r="C273" s="23"/>
      <c r="D273" s="23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3"/>
      <c r="C274" s="23"/>
      <c r="D274" s="23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3"/>
      <c r="C275" s="23"/>
      <c r="D275" s="23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3"/>
      <c r="C276" s="23"/>
      <c r="D276" s="23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3"/>
      <c r="C277" s="23"/>
      <c r="D277" s="23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3"/>
      <c r="C278" s="23"/>
      <c r="D278" s="23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3"/>
      <c r="C279" s="23"/>
      <c r="D279" s="23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3"/>
      <c r="C280" s="23"/>
      <c r="D280" s="23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3"/>
      <c r="C281" s="23"/>
      <c r="D281" s="23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3"/>
      <c r="C282" s="23"/>
      <c r="D282" s="23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3"/>
      <c r="C283" s="23"/>
      <c r="D283" s="23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3"/>
      <c r="C284" s="23"/>
      <c r="D284" s="23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3"/>
      <c r="C285" s="23"/>
      <c r="D285" s="23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3"/>
      <c r="C286" s="23"/>
      <c r="D286" s="23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3"/>
      <c r="C287" s="23"/>
      <c r="D287" s="23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3"/>
      <c r="C288" s="23"/>
      <c r="D288" s="23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3"/>
      <c r="C289" s="23"/>
      <c r="D289" s="23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3"/>
      <c r="C290" s="23"/>
      <c r="D290" s="23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3"/>
      <c r="C291" s="23"/>
      <c r="D291" s="23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3"/>
      <c r="C292" s="23"/>
      <c r="D292" s="23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3"/>
      <c r="C293" s="23"/>
      <c r="D293" s="23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3"/>
      <c r="C294" s="23"/>
      <c r="D294" s="23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3"/>
      <c r="C295" s="23"/>
      <c r="D295" s="23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3"/>
      <c r="C296" s="23"/>
      <c r="D296" s="23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3"/>
      <c r="C297" s="23"/>
      <c r="D297" s="23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3"/>
      <c r="C298" s="23"/>
      <c r="D298" s="23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3"/>
      <c r="C299" s="23"/>
      <c r="D299" s="23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3"/>
      <c r="C300" s="23"/>
      <c r="D300" s="23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3"/>
      <c r="C301" s="23"/>
      <c r="D301" s="23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3"/>
      <c r="C302" s="23"/>
      <c r="D302" s="23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3"/>
      <c r="C303" s="23"/>
      <c r="D303" s="23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3"/>
      <c r="C304" s="23"/>
      <c r="D304" s="23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3"/>
      <c r="C305" s="23"/>
      <c r="D305" s="23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3"/>
      <c r="C306" s="23"/>
      <c r="D306" s="23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3"/>
      <c r="C307" s="23"/>
      <c r="D307" s="23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3"/>
      <c r="C308" s="23"/>
      <c r="D308" s="23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3"/>
      <c r="C309" s="23"/>
      <c r="D309" s="23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3"/>
      <c r="C310" s="23"/>
      <c r="D310" s="23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3"/>
      <c r="C311" s="23"/>
      <c r="D311" s="23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3"/>
      <c r="C312" s="23"/>
      <c r="D312" s="23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3"/>
      <c r="C313" s="23"/>
      <c r="D313" s="23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3"/>
      <c r="C314" s="23"/>
      <c r="D314" s="23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3"/>
      <c r="C315" s="23"/>
      <c r="D315" s="23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3"/>
      <c r="C316" s="23"/>
      <c r="D316" s="23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3"/>
      <c r="C317" s="23"/>
      <c r="D317" s="23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3"/>
      <c r="C318" s="23"/>
      <c r="D318" s="23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3"/>
      <c r="C319" s="23"/>
      <c r="D319" s="23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3"/>
      <c r="C320" s="23"/>
      <c r="D320" s="23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3"/>
      <c r="C321" s="23"/>
      <c r="D321" s="23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3"/>
      <c r="C322" s="23"/>
      <c r="D322" s="23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3"/>
      <c r="C323" s="23"/>
      <c r="D323" s="23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3"/>
      <c r="C324" s="23"/>
      <c r="D324" s="23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3"/>
      <c r="C325" s="23"/>
      <c r="D325" s="23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3"/>
      <c r="C326" s="23"/>
      <c r="D326" s="23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3"/>
      <c r="C327" s="23"/>
      <c r="D327" s="23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3"/>
      <c r="C328" s="23"/>
      <c r="D328" s="23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3"/>
      <c r="C329" s="23"/>
      <c r="D329" s="23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3"/>
      <c r="C330" s="23"/>
      <c r="D330" s="23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3"/>
      <c r="C331" s="23"/>
      <c r="D331" s="23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3"/>
      <c r="C332" s="23"/>
      <c r="D332" s="23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3"/>
      <c r="C333" s="23"/>
      <c r="D333" s="23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3"/>
      <c r="C334" s="23"/>
      <c r="D334" s="23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3"/>
      <c r="C335" s="23"/>
      <c r="D335" s="23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3"/>
      <c r="C336" s="23"/>
      <c r="D336" s="23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3"/>
      <c r="C337" s="23"/>
      <c r="D337" s="23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3"/>
      <c r="C338" s="23"/>
      <c r="D338" s="23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3"/>
      <c r="C339" s="23"/>
      <c r="D339" s="23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3"/>
      <c r="C340" s="23"/>
      <c r="D340" s="23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3"/>
      <c r="C341" s="23"/>
      <c r="D341" s="23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3"/>
      <c r="C342" s="23"/>
      <c r="D342" s="23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3"/>
      <c r="C343" s="23"/>
      <c r="D343" s="23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3"/>
      <c r="C344" s="23"/>
      <c r="D344" s="23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3"/>
      <c r="C345" s="23"/>
      <c r="D345" s="23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3"/>
      <c r="C346" s="23"/>
      <c r="D346" s="23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3"/>
      <c r="C347" s="23"/>
      <c r="D347" s="23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3"/>
      <c r="C348" s="23"/>
      <c r="D348" s="23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3"/>
      <c r="C349" s="23"/>
      <c r="D349" s="23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3"/>
      <c r="C350" s="23"/>
      <c r="D350" s="23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3"/>
      <c r="C351" s="23"/>
      <c r="D351" s="23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3"/>
      <c r="C352" s="23"/>
      <c r="D352" s="23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3"/>
      <c r="C353" s="23"/>
      <c r="D353" s="23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3"/>
      <c r="C354" s="23"/>
      <c r="D354" s="23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3"/>
      <c r="C355" s="23"/>
      <c r="D355" s="23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3"/>
      <c r="C356" s="23"/>
      <c r="D356" s="23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3"/>
      <c r="C357" s="23"/>
      <c r="D357" s="23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3"/>
      <c r="C358" s="23"/>
      <c r="D358" s="23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3"/>
      <c r="C359" s="23"/>
      <c r="D359" s="23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3"/>
      <c r="C360" s="23"/>
      <c r="D360" s="23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3"/>
      <c r="C361" s="23"/>
      <c r="D361" s="23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3"/>
      <c r="C362" s="23"/>
      <c r="D362" s="23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3"/>
      <c r="C363" s="23"/>
      <c r="D363" s="23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3"/>
      <c r="C364" s="23"/>
      <c r="D364" s="23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3"/>
      <c r="C365" s="23"/>
      <c r="D365" s="23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3"/>
      <c r="C366" s="23"/>
      <c r="D366" s="23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3"/>
      <c r="C367" s="23"/>
      <c r="D367" s="23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3"/>
      <c r="C368" s="23"/>
      <c r="D368" s="23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3"/>
      <c r="C369" s="23"/>
      <c r="D369" s="23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3"/>
      <c r="C370" s="23"/>
      <c r="D370" s="23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3"/>
      <c r="C371" s="23"/>
      <c r="D371" s="23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3"/>
      <c r="C372" s="23"/>
      <c r="D372" s="23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3"/>
      <c r="C373" s="23"/>
      <c r="D373" s="23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3"/>
      <c r="C374" s="23"/>
      <c r="D374" s="23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3"/>
      <c r="C375" s="23"/>
      <c r="D375" s="23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3"/>
      <c r="C376" s="23"/>
      <c r="D376" s="23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3"/>
      <c r="C377" s="23"/>
      <c r="D377" s="23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3"/>
      <c r="C378" s="23"/>
      <c r="D378" s="23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3"/>
      <c r="C379" s="23"/>
      <c r="D379" s="23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3"/>
      <c r="C380" s="23"/>
      <c r="D380" s="23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3"/>
      <c r="C381" s="23"/>
      <c r="D381" s="23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3"/>
      <c r="C382" s="23"/>
      <c r="D382" s="23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3"/>
      <c r="C383" s="23"/>
      <c r="D383" s="23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3"/>
      <c r="C384" s="23"/>
      <c r="D384" s="23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3"/>
      <c r="C385" s="23"/>
      <c r="D385" s="23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3"/>
      <c r="C386" s="23"/>
      <c r="D386" s="23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3"/>
      <c r="C387" s="23"/>
      <c r="D387" s="23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3"/>
      <c r="C388" s="23"/>
      <c r="D388" s="23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3"/>
      <c r="C389" s="23"/>
      <c r="D389" s="23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3"/>
      <c r="C390" s="23"/>
      <c r="D390" s="23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3"/>
      <c r="C391" s="23"/>
      <c r="D391" s="23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3"/>
      <c r="C392" s="23"/>
      <c r="D392" s="23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3"/>
      <c r="C393" s="23"/>
      <c r="D393" s="23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3"/>
      <c r="C394" s="23"/>
      <c r="D394" s="23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3"/>
      <c r="C395" s="23"/>
      <c r="D395" s="23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3"/>
      <c r="C396" s="23"/>
      <c r="D396" s="23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3"/>
      <c r="C397" s="23"/>
      <c r="D397" s="23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3"/>
      <c r="C398" s="23"/>
      <c r="D398" s="23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3"/>
      <c r="C399" s="23"/>
      <c r="D399" s="23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3"/>
      <c r="C400" s="23"/>
      <c r="D400" s="23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3"/>
      <c r="C401" s="23"/>
      <c r="D401" s="23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3"/>
      <c r="C402" s="23"/>
      <c r="D402" s="23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3"/>
      <c r="C403" s="23"/>
      <c r="D403" s="23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3"/>
      <c r="C404" s="23"/>
      <c r="D404" s="23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3"/>
      <c r="C405" s="23"/>
      <c r="D405" s="23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3"/>
      <c r="C406" s="23"/>
      <c r="D406" s="23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3"/>
      <c r="C407" s="23"/>
      <c r="D407" s="23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3"/>
      <c r="C408" s="23"/>
      <c r="D408" s="23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3"/>
      <c r="C409" s="23"/>
      <c r="D409" s="23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3"/>
      <c r="C410" s="23"/>
      <c r="D410" s="23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3"/>
      <c r="C411" s="23"/>
      <c r="D411" s="23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3"/>
      <c r="C412" s="23"/>
      <c r="D412" s="23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3"/>
      <c r="C413" s="23"/>
      <c r="D413" s="23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3"/>
      <c r="C414" s="23"/>
      <c r="D414" s="23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3"/>
      <c r="C415" s="23"/>
      <c r="D415" s="23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3"/>
      <c r="C416" s="23"/>
      <c r="D416" s="23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3"/>
      <c r="C417" s="23"/>
      <c r="D417" s="23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3"/>
      <c r="C418" s="23"/>
      <c r="D418" s="23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3"/>
      <c r="C419" s="23"/>
      <c r="D419" s="23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3"/>
      <c r="C420" s="23"/>
      <c r="D420" s="23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3"/>
      <c r="C421" s="23"/>
      <c r="D421" s="23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3"/>
      <c r="C422" s="23"/>
      <c r="D422" s="23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3"/>
      <c r="C423" s="23"/>
      <c r="D423" s="23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3"/>
      <c r="C424" s="23"/>
      <c r="D424" s="23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3"/>
      <c r="C425" s="23"/>
      <c r="D425" s="23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3"/>
      <c r="C426" s="23"/>
      <c r="D426" s="23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3"/>
      <c r="C427" s="23"/>
      <c r="D427" s="23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3"/>
      <c r="C428" s="23"/>
      <c r="D428" s="23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3"/>
      <c r="C429" s="23"/>
      <c r="D429" s="23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3"/>
      <c r="C430" s="23"/>
      <c r="D430" s="23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3"/>
      <c r="C431" s="23"/>
      <c r="D431" s="23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3"/>
      <c r="C432" s="23"/>
      <c r="D432" s="23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3"/>
      <c r="C433" s="23"/>
      <c r="D433" s="23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3"/>
      <c r="C434" s="23"/>
      <c r="D434" s="23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3"/>
      <c r="C435" s="23"/>
      <c r="D435" s="23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3"/>
      <c r="C436" s="23"/>
      <c r="D436" s="23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3"/>
      <c r="C437" s="23"/>
      <c r="D437" s="23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3"/>
      <c r="C438" s="23"/>
      <c r="D438" s="23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3"/>
      <c r="C439" s="23"/>
      <c r="D439" s="23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3"/>
      <c r="C440" s="23"/>
      <c r="D440" s="23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3"/>
      <c r="C441" s="23"/>
      <c r="D441" s="23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3"/>
      <c r="C442" s="23"/>
      <c r="D442" s="23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3"/>
      <c r="C443" s="23"/>
      <c r="D443" s="23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3"/>
      <c r="C444" s="23"/>
      <c r="D444" s="23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3"/>
      <c r="C445" s="23"/>
      <c r="D445" s="23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3"/>
      <c r="C446" s="23"/>
      <c r="D446" s="23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3"/>
      <c r="C447" s="23"/>
      <c r="D447" s="23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3"/>
      <c r="C448" s="23"/>
      <c r="D448" s="23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3"/>
      <c r="C449" s="23"/>
      <c r="D449" s="23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3"/>
      <c r="C450" s="23"/>
      <c r="D450" s="23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3"/>
      <c r="C451" s="23"/>
      <c r="D451" s="23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3"/>
      <c r="C452" s="23"/>
      <c r="D452" s="23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3"/>
      <c r="C453" s="23"/>
      <c r="D453" s="23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3"/>
      <c r="C454" s="23"/>
      <c r="D454" s="23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3"/>
      <c r="C455" s="23"/>
      <c r="D455" s="23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3"/>
      <c r="C456" s="23"/>
      <c r="D456" s="23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3"/>
      <c r="C457" s="23"/>
      <c r="D457" s="23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3"/>
      <c r="C458" s="23"/>
      <c r="D458" s="23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3"/>
      <c r="C459" s="23"/>
      <c r="D459" s="23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3"/>
      <c r="C460" s="23"/>
      <c r="D460" s="23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3"/>
      <c r="C461" s="23"/>
      <c r="D461" s="23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3"/>
      <c r="C462" s="23"/>
      <c r="D462" s="23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3"/>
      <c r="C463" s="23"/>
      <c r="D463" s="23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3"/>
      <c r="C464" s="23"/>
      <c r="D464" s="23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3"/>
      <c r="C465" s="23"/>
      <c r="D465" s="23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3"/>
      <c r="C466" s="23"/>
      <c r="D466" s="23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3"/>
      <c r="C467" s="23"/>
      <c r="D467" s="23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3"/>
      <c r="C468" s="23"/>
      <c r="D468" s="23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3"/>
      <c r="C469" s="23"/>
      <c r="D469" s="23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3"/>
      <c r="C470" s="23"/>
      <c r="D470" s="23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3"/>
      <c r="C471" s="23"/>
      <c r="D471" s="23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3"/>
      <c r="C472" s="23"/>
      <c r="D472" s="23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3"/>
      <c r="C473" s="23"/>
      <c r="D473" s="23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3"/>
      <c r="C474" s="23"/>
      <c r="D474" s="23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3"/>
      <c r="C475" s="23"/>
      <c r="D475" s="23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3"/>
      <c r="C476" s="23"/>
      <c r="D476" s="23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3"/>
      <c r="C477" s="23"/>
      <c r="D477" s="23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3"/>
      <c r="C478" s="23"/>
      <c r="D478" s="23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3"/>
      <c r="C479" s="23"/>
      <c r="D479" s="23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3"/>
      <c r="C480" s="23"/>
      <c r="D480" s="23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3"/>
      <c r="C481" s="23"/>
      <c r="D481" s="23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3"/>
      <c r="C482" s="23"/>
      <c r="D482" s="23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3"/>
      <c r="C483" s="23"/>
      <c r="D483" s="23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3"/>
      <c r="C484" s="23"/>
      <c r="D484" s="23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3"/>
      <c r="C485" s="23"/>
      <c r="D485" s="23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3"/>
      <c r="C486" s="23"/>
      <c r="D486" s="23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8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8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8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62341D04-84F8-424C-8D2C-5616BA607415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Props1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0695C9-48F4-406D-B0BD-CADB16755031}">
  <ds:schemaRefs>
    <ds:schemaRef ds:uri="773ed4bd-17a2-4b20-913a-381409d13e93"/>
    <ds:schemaRef ds:uri="b474c00b-76d3-4abc-90bd-15625bfa3801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Shop Page - TC </vt:lpstr>
      <vt:lpstr>About Us Page - TC </vt:lpstr>
      <vt:lpstr>Contact Us Page - TC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Winchester Tuazon</dc:creator>
  <cp:keywords/>
  <dc:description/>
  <cp:lastModifiedBy>Winchester Tuazon</cp:lastModifiedBy>
  <cp:revision/>
  <dcterms:created xsi:type="dcterms:W3CDTF">2013-01-11T18:03:08Z</dcterms:created>
  <dcterms:modified xsi:type="dcterms:W3CDTF">2022-10-19T22:51:18Z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