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tables/table13.xml" ContentType="application/vnd.openxmlformats-officedocument.spreadsheetml.table+xml"/>
  <Override PartName="/xl/queryTables/queryTable10.xml" ContentType="application/vnd.openxmlformats-officedocument.spreadsheetml.queryTable+xml"/>
  <Override PartName="/xl/tables/table14.xml" ContentType="application/vnd.openxmlformats-officedocument.spreadsheetml.table+xml"/>
  <Override PartName="/xl/queryTables/queryTable11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osumosu\Desktop\"/>
    </mc:Choice>
  </mc:AlternateContent>
  <xr:revisionPtr revIDLastSave="0" documentId="13_ncr:1_{7F2F9589-96D3-481F-855B-69B3E4C2FA32}" xr6:coauthVersionLast="47" xr6:coauthVersionMax="47" xr10:uidLastSave="{00000000-0000-0000-0000-000000000000}"/>
  <bookViews>
    <workbookView xWindow="-110" yWindow="-110" windowWidth="25820" windowHeight="15500" firstSheet="14" activeTab="16" xr2:uid="{00000000-000D-0000-FFFF-FFFF00000000}"/>
  </bookViews>
  <sheets>
    <sheet name="非同期8byte" sheetId="4" r:id="rId1"/>
    <sheet name="同期8byte" sheetId="5" r:id="rId2"/>
    <sheet name="同期非同期の違い" sheetId="1" r:id="rId3"/>
    <sheet name="0" sheetId="7" r:id="rId4"/>
    <sheet name="01" sheetId="8" r:id="rId5"/>
    <sheet name="10" sheetId="9" r:id="rId6"/>
    <sheet name="100" sheetId="10" r:id="rId7"/>
    <sheet name="delay影響" sheetId="6" r:id="rId8"/>
    <sheet name="待ち有り受信" sheetId="12" r:id="rId9"/>
    <sheet name="待ち有り送信" sheetId="13" r:id="rId10"/>
    <sheet name="待ち無し受信" sheetId="14" r:id="rId11"/>
    <sheet name="待ち無し送信" sheetId="15" r:id="rId12"/>
    <sheet name="後半受信" sheetId="16" r:id="rId13"/>
    <sheet name="後半送信" sheetId="17" r:id="rId14"/>
    <sheet name="前半受信" sheetId="18" r:id="rId15"/>
    <sheet name="前半送信" sheetId="19" r:id="rId16"/>
    <sheet name="まとめ" sheetId="11" r:id="rId17"/>
    <sheet name="Sheet1" sheetId="20" r:id="rId18"/>
  </sheets>
  <definedNames>
    <definedName name="ExternalData_1" localSheetId="3" hidden="1">'0'!$A$1:$G$1001</definedName>
    <definedName name="ExternalData_1" localSheetId="10" hidden="1">待ち無し受信!$A$1:$F$31</definedName>
    <definedName name="ExternalData_1" localSheetId="11" hidden="1">待ち無し送信!$A$1:$G$31</definedName>
    <definedName name="ExternalData_1" localSheetId="8" hidden="1">待ち有り受信!$A$1:$G$31</definedName>
    <definedName name="ExternalData_1" localSheetId="9" hidden="1">待ち有り送信!$A$1:$G$31</definedName>
    <definedName name="ExternalData_1" localSheetId="0" hidden="1">非同期8byte!$A$1:$N$1005</definedName>
    <definedName name="ExternalData_1" localSheetId="12" hidden="1">後半受信!$A$1:$F$31</definedName>
    <definedName name="ExternalData_1" localSheetId="13" hidden="1">後半送信!$A$1:$G$31</definedName>
    <definedName name="ExternalData_1" localSheetId="14" hidden="1">前半受信!$A$1:$F$31</definedName>
    <definedName name="ExternalData_1" localSheetId="15" hidden="1">前半送信!$A$1:$G$31</definedName>
    <definedName name="ExternalData_1" localSheetId="1" hidden="1">同期8byte!$A$1:$N$981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0" i="11" l="1"/>
  <c r="AF28" i="11"/>
  <c r="AF27" i="11"/>
  <c r="AH28" i="11"/>
  <c r="AH27" i="11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C4" i="20"/>
  <c r="C3" i="20"/>
  <c r="C25" i="11"/>
  <c r="AH25" i="11"/>
  <c r="AH24" i="11"/>
  <c r="AH23" i="11"/>
  <c r="AH22" i="11"/>
  <c r="F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D22" i="11"/>
  <c r="E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C22" i="11"/>
  <c r="D20" i="11"/>
  <c r="D25" i="11" s="1"/>
  <c r="E20" i="11"/>
  <c r="E25" i="11" s="1"/>
  <c r="F20" i="11"/>
  <c r="F25" i="11" s="1"/>
  <c r="G20" i="11"/>
  <c r="G25" i="11" s="1"/>
  <c r="H20" i="11"/>
  <c r="H25" i="11" s="1"/>
  <c r="I20" i="11"/>
  <c r="I25" i="11" s="1"/>
  <c r="J20" i="11"/>
  <c r="J25" i="11" s="1"/>
  <c r="K20" i="11"/>
  <c r="K25" i="11" s="1"/>
  <c r="L20" i="11"/>
  <c r="L25" i="11" s="1"/>
  <c r="M20" i="11"/>
  <c r="M25" i="11" s="1"/>
  <c r="N20" i="11"/>
  <c r="N25" i="11" s="1"/>
  <c r="O20" i="11"/>
  <c r="O25" i="11" s="1"/>
  <c r="P20" i="11"/>
  <c r="P25" i="11" s="1"/>
  <c r="Q20" i="11"/>
  <c r="Q25" i="11" s="1"/>
  <c r="R20" i="11"/>
  <c r="R25" i="11" s="1"/>
  <c r="S20" i="11"/>
  <c r="S25" i="11" s="1"/>
  <c r="T20" i="11"/>
  <c r="T25" i="11" s="1"/>
  <c r="U20" i="11"/>
  <c r="U25" i="11" s="1"/>
  <c r="V20" i="11"/>
  <c r="V25" i="11" s="1"/>
  <c r="W20" i="11"/>
  <c r="W25" i="11" s="1"/>
  <c r="X20" i="11"/>
  <c r="X25" i="11" s="1"/>
  <c r="Y20" i="11"/>
  <c r="Y25" i="11" s="1"/>
  <c r="Z20" i="11"/>
  <c r="Z25" i="11" s="1"/>
  <c r="AA20" i="11"/>
  <c r="AA25" i="11" s="1"/>
  <c r="AB20" i="11"/>
  <c r="AB25" i="11" s="1"/>
  <c r="AC20" i="11"/>
  <c r="AC25" i="11" s="1"/>
  <c r="AD20" i="11"/>
  <c r="AD25" i="11" s="1"/>
  <c r="AE20" i="11"/>
  <c r="AE25" i="11" s="1"/>
  <c r="AF20" i="11"/>
  <c r="AF25" i="11" s="1"/>
  <c r="C20" i="11"/>
  <c r="D19" i="11"/>
  <c r="D24" i="11" s="1"/>
  <c r="E19" i="11"/>
  <c r="E24" i="11" s="1"/>
  <c r="F19" i="11"/>
  <c r="F24" i="11" s="1"/>
  <c r="G19" i="11"/>
  <c r="G24" i="11" s="1"/>
  <c r="H19" i="11"/>
  <c r="H24" i="11" s="1"/>
  <c r="I19" i="11"/>
  <c r="I24" i="11" s="1"/>
  <c r="J19" i="11"/>
  <c r="J24" i="11" s="1"/>
  <c r="K19" i="11"/>
  <c r="K24" i="11" s="1"/>
  <c r="L19" i="11"/>
  <c r="L24" i="11" s="1"/>
  <c r="M19" i="11"/>
  <c r="M24" i="11" s="1"/>
  <c r="N19" i="11"/>
  <c r="N24" i="11" s="1"/>
  <c r="O19" i="11"/>
  <c r="O24" i="11" s="1"/>
  <c r="P19" i="11"/>
  <c r="P24" i="11" s="1"/>
  <c r="Q19" i="11"/>
  <c r="Q24" i="11" s="1"/>
  <c r="R19" i="11"/>
  <c r="R24" i="11" s="1"/>
  <c r="S19" i="11"/>
  <c r="S24" i="11" s="1"/>
  <c r="T19" i="11"/>
  <c r="T24" i="11" s="1"/>
  <c r="U19" i="11"/>
  <c r="U24" i="11" s="1"/>
  <c r="V19" i="11"/>
  <c r="V24" i="11" s="1"/>
  <c r="W19" i="11"/>
  <c r="W24" i="11" s="1"/>
  <c r="X19" i="11"/>
  <c r="X24" i="11" s="1"/>
  <c r="Y19" i="11"/>
  <c r="Y24" i="11" s="1"/>
  <c r="Z19" i="11"/>
  <c r="Z24" i="11" s="1"/>
  <c r="AA19" i="11"/>
  <c r="AA24" i="11" s="1"/>
  <c r="AB19" i="11"/>
  <c r="AB24" i="11" s="1"/>
  <c r="AC19" i="11"/>
  <c r="AC24" i="11" s="1"/>
  <c r="AD19" i="11"/>
  <c r="AD24" i="11" s="1"/>
  <c r="AE19" i="11"/>
  <c r="AE24" i="11" s="1"/>
  <c r="AF19" i="11"/>
  <c r="AF24" i="11" s="1"/>
  <c r="C19" i="11"/>
  <c r="C24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205F0D-EF29-4183-B649-863FA45462B5}" keepAlive="1" name="クエリ - 0" description="ブック内の '0' クエリへの接続です。" type="5" refreshedVersion="7" background="1" saveData="1">
    <dbPr connection="Provider=Microsoft.Mashup.OleDb.1;Data Source=$Workbook$;Location=0;Extended Properties=&quot;&quot;" command="SELECT * FROM [0]"/>
  </connection>
  <connection id="2" xr16:uid="{91EA8E62-E700-451B-BC7D-E351838D2558}" keepAlive="1" name="クエリ - 01" description="ブック内の '01' クエリへの接続です。" type="5" refreshedVersion="7" background="1" saveData="1">
    <dbPr connection="Provider=Microsoft.Mashup.OleDb.1;Data Source=$Workbook$;Location=01;Extended Properties=&quot;&quot;" command="SELECT * FROM [01]"/>
  </connection>
  <connection id="3" xr16:uid="{C2D9B0E9-5DCB-4825-9340-70599E4838FA}" keepAlive="1" name="クエリ - 10" description="ブック内の '10' クエリへの接続です。" type="5" refreshedVersion="0" background="1">
    <dbPr connection="Provider=Microsoft.Mashup.OleDb.1;Data Source=$Workbook$;Location=10;Extended Properties=&quot;&quot;" command="SELECT * FROM [10]"/>
  </connection>
  <connection id="4" xr16:uid="{B2533EBA-231A-4914-B721-55CD038A12D0}" keepAlive="1" name="クエリ - 100" description="ブック内の '100' クエリへの接続です。" type="5" refreshedVersion="0" background="1">
    <dbPr connection="Provider=Microsoft.Mashup.OleDb.1;Data Source=$Workbook$;Location=100;Extended Properties=&quot;&quot;" command="SELECT * FROM [100]"/>
  </connection>
  <connection id="5" xr16:uid="{A4EDBEF2-F26D-4EDF-83F3-24C304A12100}" keepAlive="1" name="クエリ - async_8" description="ブック内の 'async_8' クエリへの接続です。" type="5" refreshedVersion="7" background="1" saveData="1">
    <dbPr connection="Provider=Microsoft.Mashup.OleDb.1;Data Source=$Workbook$;Location=async_8;Extended Properties=&quot;&quot;" command="SELECT * FROM [async_8]"/>
  </connection>
  <connection id="6" xr16:uid="{F28D8217-79BD-4C1B-8978-BA0149971E71}" keepAlive="1" name="クエリ - sync_8" description="ブック内の 'sync_8' クエリへの接続です。" type="5" refreshedVersion="0" background="1">
    <dbPr connection="Provider=Microsoft.Mashup.OleDb.1;Data Source=$Workbook$;Location=sync_8;Extended Properties=&quot;&quot;" command="SELECT * FROM [sync_8]"/>
  </connection>
  <connection id="7" xr16:uid="{58DBF558-C5C4-4BA2-B02B-C67FEADF0508}" keepAlive="1" name="クエリ - sync_8 (2)" description="ブック内の 'sync_8 (2)' クエリへの接続です。" type="5" refreshedVersion="0" background="1">
    <dbPr connection="Provider=Microsoft.Mashup.OleDb.1;Data Source=$Workbook$;Location=&quot;sync_8 (2)&quot;;Extended Properties=&quot;&quot;" command="SELECT * FROM [sync_8 (2)]"/>
  </connection>
  <connection id="8" xr16:uid="{1C422E25-9E23-41B4-9162-8327E1ECEA82}" keepAlive="1" name="クエリ - 待ち無し受信" description="ブック内の '待ち無し受信' クエリへの接続です。" type="5" refreshedVersion="7" background="1" saveData="1">
    <dbPr connection="Provider=Microsoft.Mashup.OleDb.1;Data Source=$Workbook$;Location=待ち無し受信;Extended Properties=&quot;&quot;" command="SELECT * FROM [待ち無し受信]"/>
  </connection>
  <connection id="9" xr16:uid="{C1EB09B5-68BC-4619-A0DC-DC4C70FEB218}" keepAlive="1" name="クエリ - 待ち無し送信" description="ブック内の '待ち無し送信' クエリへの接続です。" type="5" refreshedVersion="7" background="1" saveData="1">
    <dbPr connection="Provider=Microsoft.Mashup.OleDb.1;Data Source=$Workbook$;Location=待ち無し送信;Extended Properties=&quot;&quot;" command="SELECT * FROM [待ち無し送信]"/>
  </connection>
  <connection id="10" xr16:uid="{7797E2D7-D31F-42E8-9232-5937A1EC1507}" keepAlive="1" name="クエリ - 待ち有り受信" description="ブック内の '待ち有り受信' クエリへの接続です。" type="5" refreshedVersion="7" background="1" saveData="1">
    <dbPr connection="Provider=Microsoft.Mashup.OleDb.1;Data Source=$Workbook$;Location=待ち有り受信;Extended Properties=&quot;&quot;" command="SELECT * FROM [待ち有り受信]"/>
  </connection>
  <connection id="11" xr16:uid="{7CA29830-7134-4291-A636-26423BB38AFE}" keepAlive="1" name="クエリ - 待ち有り送信" description="ブック内の '待ち有り送信' クエリへの接続です。" type="5" refreshedVersion="7" background="1" saveData="1">
    <dbPr connection="Provider=Microsoft.Mashup.OleDb.1;Data Source=$Workbook$;Location=待ち有り送信;Extended Properties=&quot;&quot;" command="SELECT * FROM [待ち有り送信]"/>
  </connection>
  <connection id="12" xr16:uid="{ABC71E4D-1F9F-4992-A04E-BEEF20078A1F}" keepAlive="1" name="クエリ - 後半受信" description="ブック内の '後半受信' クエリへの接続です。" type="5" refreshedVersion="7" background="1" saveData="1">
    <dbPr connection="Provider=Microsoft.Mashup.OleDb.1;Data Source=$Workbook$;Location=後半受信;Extended Properties=&quot;&quot;" command="SELECT * FROM [後半受信]"/>
  </connection>
  <connection id="13" xr16:uid="{BACE951C-3B09-4346-94C4-3BA24E2CD4C7}" keepAlive="1" name="クエリ - 後半送信" description="ブック内の '後半送信' クエリへの接続です。" type="5" refreshedVersion="7" background="1" saveData="1">
    <dbPr connection="Provider=Microsoft.Mashup.OleDb.1;Data Source=$Workbook$;Location=後半送信;Extended Properties=&quot;&quot;" command="SELECT * FROM [後半送信]"/>
  </connection>
  <connection id="14" xr16:uid="{6B3799A3-82D7-4648-8583-572A4739A307}" keepAlive="1" name="クエリ - 前半受信" description="ブック内の '前半受信' クエリへの接続です。" type="5" refreshedVersion="7" background="1" saveData="1">
    <dbPr connection="Provider=Microsoft.Mashup.OleDb.1;Data Source=$Workbook$;Location=前半受信;Extended Properties=&quot;&quot;" command="SELECT * FROM [前半受信]"/>
  </connection>
  <connection id="15" xr16:uid="{05B1FEE0-AA3E-40A0-8BF1-E907368F48B2}" keepAlive="1" name="クエリ - 前半送信" description="ブック内の '前半送信' クエリへの接続です。" type="5" refreshedVersion="7" background="1" saveData="1">
    <dbPr connection="Provider=Microsoft.Mashup.OleDb.1;Data Source=$Workbook$;Location=前半送信;Extended Properties=&quot;&quot;" command="SELECT * FROM [前半送信]"/>
  </connection>
  <connection id="16" xr16:uid="{C092BDFE-A509-43B2-BEA7-1516ED170851}" keepAlive="1" name="クエリ - 新しいテキスト ドキュメント" description="ブック内の '新しいテキスト ドキュメント' クエリへの接続です。" type="5" refreshedVersion="7" background="1" saveData="1">
    <dbPr connection="Provider=Microsoft.Mashup.OleDb.1;Data Source=$Workbook$;Location=&quot;新しいテキスト ドキュメント&quot;;Extended Properties=&quot;&quot;" command="SELECT * FROM [新しいテキスト ドキュメント]"/>
  </connection>
</connections>
</file>

<file path=xl/sharedStrings.xml><?xml version="1.0" encoding="utf-8"?>
<sst xmlns="http://schemas.openxmlformats.org/spreadsheetml/2006/main" count="44143" uniqueCount="63">
  <si>
    <t>Column1</t>
  </si>
  <si>
    <t>Column2</t>
  </si>
  <si>
    <t>Column3</t>
  </si>
  <si>
    <t>Column4</t>
  </si>
  <si>
    <t>Column5</t>
  </si>
  <si>
    <t>Column6</t>
  </si>
  <si>
    <t/>
  </si>
  <si>
    <t>Cluster0@0.0:</t>
  </si>
  <si>
    <t>=</t>
  </si>
  <si>
    <t>size</t>
  </si>
  <si>
    <t>8,</t>
  </si>
  <si>
    <t>ftime</t>
  </si>
  <si>
    <t>_x0007_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</si>
  <si>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</si>
  <si>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</si>
  <si>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</si>
  <si>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</si>
  <si>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</si>
  <si>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</si>
  <si>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</si>
  <si>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</si>
  <si>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stime</t>
  </si>
  <si>
    <t>ttime</t>
  </si>
  <si>
    <t>finish</t>
  </si>
  <si>
    <t>mbp_channel_recv</t>
    <phoneticPr fontId="1"/>
  </si>
  <si>
    <t>while</t>
    <phoneticPr fontId="1"/>
  </si>
  <si>
    <t>mcos_message_recv</t>
    <phoneticPr fontId="1"/>
  </si>
  <si>
    <t>同期</t>
    <rPh sb="0" eb="2">
      <t>ドウキ</t>
    </rPh>
    <phoneticPr fontId="1"/>
  </si>
  <si>
    <t>非同期</t>
    <rPh sb="0" eb="3">
      <t>ヒドウキ</t>
    </rPh>
    <phoneticPr fontId="1"/>
  </si>
  <si>
    <t>recvsize</t>
  </si>
  <si>
    <t>recvtime</t>
  </si>
  <si>
    <t>列1</t>
  </si>
  <si>
    <t>列2</t>
  </si>
  <si>
    <t>列3</t>
  </si>
  <si>
    <t>列4</t>
  </si>
  <si>
    <t>列5</t>
  </si>
  <si>
    <t>列6</t>
  </si>
  <si>
    <t>列7</t>
  </si>
  <si>
    <t>待ち無し</t>
    <rPh sb="0" eb="1">
      <t>マ</t>
    </rPh>
    <rPh sb="2" eb="3">
      <t>ナシ</t>
    </rPh>
    <phoneticPr fontId="1"/>
  </si>
  <si>
    <t>1ms</t>
    <phoneticPr fontId="1"/>
  </si>
  <si>
    <t>10ms</t>
    <phoneticPr fontId="1"/>
  </si>
  <si>
    <t>100ms</t>
    <phoneticPr fontId="1"/>
  </si>
  <si>
    <t>サイズ</t>
  </si>
  <si>
    <t>平均値</t>
  </si>
  <si>
    <t>delay有り受信</t>
    <rPh sb="5" eb="6">
      <t>アリ</t>
    </rPh>
    <rPh sb="7" eb="9">
      <t>ジュシン</t>
    </rPh>
    <phoneticPr fontId="1"/>
  </si>
  <si>
    <t>delay有り送信</t>
    <rPh sb="5" eb="6">
      <t>アリ</t>
    </rPh>
    <rPh sb="7" eb="9">
      <t>ソウシン</t>
    </rPh>
    <phoneticPr fontId="1"/>
  </si>
  <si>
    <t>delay最大受信</t>
    <rPh sb="5" eb="7">
      <t>サイダイ</t>
    </rPh>
    <rPh sb="7" eb="9">
      <t>ジュシン</t>
    </rPh>
    <phoneticPr fontId="1"/>
  </si>
  <si>
    <t>delay最大送信</t>
    <rPh sb="5" eb="7">
      <t>サイダイ</t>
    </rPh>
    <rPh sb="7" eb="9">
      <t>ソウシン</t>
    </rPh>
    <phoneticPr fontId="1"/>
  </si>
  <si>
    <t>delay最小受信</t>
    <rPh sb="5" eb="7">
      <t>サイショウ</t>
    </rPh>
    <rPh sb="7" eb="9">
      <t>ジュシン</t>
    </rPh>
    <phoneticPr fontId="1"/>
  </si>
  <si>
    <t>delay最小送信</t>
    <rPh sb="5" eb="7">
      <t>サイショウ</t>
    </rPh>
    <rPh sb="7" eb="9">
      <t>ソウシン</t>
    </rPh>
    <phoneticPr fontId="1"/>
  </si>
  <si>
    <t>受信</t>
    <rPh sb="0" eb="2">
      <t>ジュシン</t>
    </rPh>
    <phoneticPr fontId="1"/>
  </si>
  <si>
    <t>送信</t>
    <rPh sb="0" eb="2">
      <t>ソウシン</t>
    </rPh>
    <phoneticPr fontId="1"/>
  </si>
  <si>
    <t>受信の近似式</t>
  </si>
  <si>
    <t>y = 1.7474x + 4446.5</t>
  </si>
  <si>
    <t>送信の近似式</t>
  </si>
  <si>
    <t>y = 1.9872x + 4072.1</t>
  </si>
  <si>
    <t>recv</t>
    <phoneticPr fontId="1"/>
  </si>
  <si>
    <t>send</t>
    <phoneticPr fontId="1"/>
  </si>
  <si>
    <t>receive</t>
    <phoneticPr fontId="1"/>
  </si>
  <si>
    <t>SHIM2.0 receiving error</t>
    <phoneticPr fontId="1"/>
  </si>
  <si>
    <t>SHIM2.0 sending error</t>
    <phoneticPr fontId="1"/>
  </si>
  <si>
    <t>Proposed schema receiving error</t>
    <phoneticPr fontId="1"/>
  </si>
  <si>
    <t>Proposed schema sending 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</si>
</sst>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等线"/>
      <family val="2"/>
      <scheme val="minor"/>
    </font>
    <font>
      <sz val="16"/>
      <color rgb="FF595959"/>
      <name val="メイリオ"/>
      <family val="2"/>
      <charset val="128"/>
    </font>
    <font>
      <sz val="11"/>
      <color theme="1"/>
      <name val="Yu 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0" fillId="4" borderId="1" xfId="0" applyFill="1" applyBorder="1"/>
    <xf numFmtId="0" fontId="0" fillId="5" borderId="1" xfId="0" applyFill="1" applyBorder="1"/>
    <xf numFmtId="0" fontId="3" fillId="0" borderId="0" xfId="0" applyFont="1" applyAlignment="1">
      <alignment horizontal="left" vertical="center" readingOrder="1"/>
    </xf>
    <xf numFmtId="0" fontId="0" fillId="6" borderId="0" xfId="0" applyFill="1"/>
    <xf numFmtId="0" fontId="0" fillId="7" borderId="2" xfId="0" applyFill="1" applyBorder="1"/>
    <xf numFmtId="0" fontId="0" fillId="6" borderId="2" xfId="0" applyFill="1" applyBorder="1"/>
    <xf numFmtId="0" fontId="0" fillId="7" borderId="1" xfId="0" applyFill="1" applyBorder="1"/>
    <xf numFmtId="0" fontId="0" fillId="6" borderId="1" xfId="0" applyFill="1" applyBorder="1"/>
    <xf numFmtId="176" fontId="0" fillId="0" borderId="0" xfId="1" applyNumberFormat="1" applyFont="1" applyAlignment="1"/>
    <xf numFmtId="0" fontId="0" fillId="8" borderId="0" xfId="0" applyFill="1"/>
    <xf numFmtId="1" fontId="0" fillId="8" borderId="0" xfId="0" applyNumberFormat="1" applyFill="1"/>
    <xf numFmtId="10" fontId="0" fillId="0" borderId="0" xfId="1" applyNumberFormat="1" applyFont="1" applyAlignment="1"/>
    <xf numFmtId="10" fontId="0" fillId="0" borderId="0" xfId="0" applyNumberFormat="1"/>
    <xf numFmtId="0" fontId="4" fillId="0" borderId="0" xfId="0" applyFont="1"/>
  </cellXfs>
  <cellStyles count="2">
    <cellStyle name="百分比" xfId="1" builtinId="5"/>
    <cellStyle name="常规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同期オーバヘッド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同期非同期の違い!$B$3</c:f>
              <c:strCache>
                <c:ptCount val="1"/>
                <c:pt idx="0">
                  <c:v>mbp_channel_recv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同期非同期の違い!$C$3:$AKT$3</c:f>
              <c:numCache>
                <c:formatCode>General</c:formatCode>
                <c:ptCount val="980"/>
                <c:pt idx="0">
                  <c:v>10250</c:v>
                </c:pt>
                <c:pt idx="1">
                  <c:v>4754</c:v>
                </c:pt>
                <c:pt idx="2">
                  <c:v>4752</c:v>
                </c:pt>
                <c:pt idx="3">
                  <c:v>4759</c:v>
                </c:pt>
                <c:pt idx="4">
                  <c:v>4751</c:v>
                </c:pt>
                <c:pt idx="5">
                  <c:v>4755</c:v>
                </c:pt>
                <c:pt idx="6">
                  <c:v>4751</c:v>
                </c:pt>
                <c:pt idx="7">
                  <c:v>4751</c:v>
                </c:pt>
                <c:pt idx="8">
                  <c:v>4753</c:v>
                </c:pt>
                <c:pt idx="9">
                  <c:v>4751</c:v>
                </c:pt>
                <c:pt idx="10">
                  <c:v>4753</c:v>
                </c:pt>
                <c:pt idx="11">
                  <c:v>4794</c:v>
                </c:pt>
                <c:pt idx="12">
                  <c:v>4751</c:v>
                </c:pt>
                <c:pt idx="13">
                  <c:v>4754</c:v>
                </c:pt>
                <c:pt idx="14">
                  <c:v>4751</c:v>
                </c:pt>
                <c:pt idx="15">
                  <c:v>4752</c:v>
                </c:pt>
                <c:pt idx="16">
                  <c:v>4751</c:v>
                </c:pt>
                <c:pt idx="17">
                  <c:v>4751</c:v>
                </c:pt>
                <c:pt idx="18">
                  <c:v>4754</c:v>
                </c:pt>
                <c:pt idx="19">
                  <c:v>4869</c:v>
                </c:pt>
                <c:pt idx="20">
                  <c:v>4751</c:v>
                </c:pt>
                <c:pt idx="21">
                  <c:v>4751</c:v>
                </c:pt>
                <c:pt idx="22">
                  <c:v>4753</c:v>
                </c:pt>
                <c:pt idx="23">
                  <c:v>4751</c:v>
                </c:pt>
                <c:pt idx="24">
                  <c:v>4701</c:v>
                </c:pt>
                <c:pt idx="25">
                  <c:v>4752</c:v>
                </c:pt>
                <c:pt idx="26">
                  <c:v>4812</c:v>
                </c:pt>
                <c:pt idx="27">
                  <c:v>4754</c:v>
                </c:pt>
                <c:pt idx="28">
                  <c:v>4753</c:v>
                </c:pt>
                <c:pt idx="29">
                  <c:v>4757</c:v>
                </c:pt>
                <c:pt idx="30">
                  <c:v>4751</c:v>
                </c:pt>
                <c:pt idx="31">
                  <c:v>4753</c:v>
                </c:pt>
                <c:pt idx="32">
                  <c:v>4870</c:v>
                </c:pt>
                <c:pt idx="33">
                  <c:v>4755</c:v>
                </c:pt>
                <c:pt idx="34">
                  <c:v>4757</c:v>
                </c:pt>
                <c:pt idx="35">
                  <c:v>4751</c:v>
                </c:pt>
                <c:pt idx="36">
                  <c:v>4751</c:v>
                </c:pt>
                <c:pt idx="37">
                  <c:v>4751</c:v>
                </c:pt>
                <c:pt idx="38">
                  <c:v>4752</c:v>
                </c:pt>
                <c:pt idx="39">
                  <c:v>4753</c:v>
                </c:pt>
                <c:pt idx="40">
                  <c:v>4754</c:v>
                </c:pt>
                <c:pt idx="41">
                  <c:v>4752</c:v>
                </c:pt>
                <c:pt idx="42">
                  <c:v>4755</c:v>
                </c:pt>
                <c:pt idx="43">
                  <c:v>4753</c:v>
                </c:pt>
                <c:pt idx="44">
                  <c:v>4753</c:v>
                </c:pt>
                <c:pt idx="45">
                  <c:v>4871</c:v>
                </c:pt>
                <c:pt idx="46">
                  <c:v>4751</c:v>
                </c:pt>
                <c:pt idx="47">
                  <c:v>4754</c:v>
                </c:pt>
                <c:pt idx="48">
                  <c:v>4751</c:v>
                </c:pt>
                <c:pt idx="49">
                  <c:v>4751</c:v>
                </c:pt>
                <c:pt idx="50">
                  <c:v>4754</c:v>
                </c:pt>
                <c:pt idx="51">
                  <c:v>4752</c:v>
                </c:pt>
                <c:pt idx="52">
                  <c:v>4754</c:v>
                </c:pt>
                <c:pt idx="53">
                  <c:v>4755</c:v>
                </c:pt>
                <c:pt idx="54">
                  <c:v>4751</c:v>
                </c:pt>
                <c:pt idx="55">
                  <c:v>4752</c:v>
                </c:pt>
                <c:pt idx="56">
                  <c:v>4751</c:v>
                </c:pt>
                <c:pt idx="57">
                  <c:v>4793</c:v>
                </c:pt>
                <c:pt idx="58">
                  <c:v>4751</c:v>
                </c:pt>
                <c:pt idx="59">
                  <c:v>4752</c:v>
                </c:pt>
                <c:pt idx="60">
                  <c:v>4813</c:v>
                </c:pt>
                <c:pt idx="61">
                  <c:v>4751</c:v>
                </c:pt>
                <c:pt idx="62">
                  <c:v>4752</c:v>
                </c:pt>
                <c:pt idx="63">
                  <c:v>4751</c:v>
                </c:pt>
                <c:pt idx="64">
                  <c:v>4753</c:v>
                </c:pt>
                <c:pt idx="65">
                  <c:v>4753</c:v>
                </c:pt>
                <c:pt idx="66">
                  <c:v>4751</c:v>
                </c:pt>
                <c:pt idx="67">
                  <c:v>4751</c:v>
                </c:pt>
                <c:pt idx="68">
                  <c:v>4752</c:v>
                </c:pt>
                <c:pt idx="69">
                  <c:v>4753</c:v>
                </c:pt>
                <c:pt idx="70">
                  <c:v>4757</c:v>
                </c:pt>
                <c:pt idx="71">
                  <c:v>4764</c:v>
                </c:pt>
                <c:pt idx="72">
                  <c:v>4751</c:v>
                </c:pt>
                <c:pt idx="73">
                  <c:v>4751</c:v>
                </c:pt>
                <c:pt idx="74">
                  <c:v>4751</c:v>
                </c:pt>
                <c:pt idx="75">
                  <c:v>4757</c:v>
                </c:pt>
                <c:pt idx="76">
                  <c:v>4751</c:v>
                </c:pt>
                <c:pt idx="77">
                  <c:v>4754</c:v>
                </c:pt>
                <c:pt idx="78">
                  <c:v>4751</c:v>
                </c:pt>
                <c:pt idx="79">
                  <c:v>4762</c:v>
                </c:pt>
                <c:pt idx="80">
                  <c:v>4755</c:v>
                </c:pt>
                <c:pt idx="81">
                  <c:v>4752</c:v>
                </c:pt>
                <c:pt idx="82">
                  <c:v>4751</c:v>
                </c:pt>
                <c:pt idx="83">
                  <c:v>4752</c:v>
                </c:pt>
                <c:pt idx="84">
                  <c:v>4752</c:v>
                </c:pt>
                <c:pt idx="85">
                  <c:v>4752</c:v>
                </c:pt>
                <c:pt idx="86">
                  <c:v>4753</c:v>
                </c:pt>
                <c:pt idx="87">
                  <c:v>4753</c:v>
                </c:pt>
                <c:pt idx="88">
                  <c:v>4753</c:v>
                </c:pt>
                <c:pt idx="89">
                  <c:v>4751</c:v>
                </c:pt>
                <c:pt idx="90">
                  <c:v>4753</c:v>
                </c:pt>
                <c:pt idx="91">
                  <c:v>4866</c:v>
                </c:pt>
                <c:pt idx="92">
                  <c:v>4753</c:v>
                </c:pt>
                <c:pt idx="93">
                  <c:v>4752</c:v>
                </c:pt>
                <c:pt idx="94">
                  <c:v>4751</c:v>
                </c:pt>
                <c:pt idx="95">
                  <c:v>4753</c:v>
                </c:pt>
                <c:pt idx="96">
                  <c:v>4756</c:v>
                </c:pt>
                <c:pt idx="97">
                  <c:v>4753</c:v>
                </c:pt>
                <c:pt idx="98">
                  <c:v>4754</c:v>
                </c:pt>
                <c:pt idx="99">
                  <c:v>4751</c:v>
                </c:pt>
                <c:pt idx="100">
                  <c:v>4751</c:v>
                </c:pt>
                <c:pt idx="101">
                  <c:v>4757</c:v>
                </c:pt>
                <c:pt idx="102">
                  <c:v>4754</c:v>
                </c:pt>
                <c:pt idx="103">
                  <c:v>4753</c:v>
                </c:pt>
                <c:pt idx="104">
                  <c:v>4754</c:v>
                </c:pt>
                <c:pt idx="105">
                  <c:v>4751</c:v>
                </c:pt>
                <c:pt idx="106">
                  <c:v>4755</c:v>
                </c:pt>
                <c:pt idx="107">
                  <c:v>4751</c:v>
                </c:pt>
                <c:pt idx="108">
                  <c:v>4753</c:v>
                </c:pt>
                <c:pt idx="109">
                  <c:v>4754</c:v>
                </c:pt>
                <c:pt idx="110">
                  <c:v>4751</c:v>
                </c:pt>
                <c:pt idx="111">
                  <c:v>4794</c:v>
                </c:pt>
                <c:pt idx="112">
                  <c:v>4754</c:v>
                </c:pt>
                <c:pt idx="113">
                  <c:v>4793</c:v>
                </c:pt>
                <c:pt idx="114">
                  <c:v>4759</c:v>
                </c:pt>
                <c:pt idx="115">
                  <c:v>4754</c:v>
                </c:pt>
                <c:pt idx="116">
                  <c:v>4751</c:v>
                </c:pt>
                <c:pt idx="117">
                  <c:v>4751</c:v>
                </c:pt>
                <c:pt idx="118">
                  <c:v>4869</c:v>
                </c:pt>
                <c:pt idx="119">
                  <c:v>4754</c:v>
                </c:pt>
                <c:pt idx="120">
                  <c:v>4751</c:v>
                </c:pt>
                <c:pt idx="121">
                  <c:v>4755</c:v>
                </c:pt>
                <c:pt idx="122">
                  <c:v>4752</c:v>
                </c:pt>
                <c:pt idx="123">
                  <c:v>4753</c:v>
                </c:pt>
                <c:pt idx="124">
                  <c:v>4796</c:v>
                </c:pt>
                <c:pt idx="125">
                  <c:v>4799</c:v>
                </c:pt>
                <c:pt idx="126">
                  <c:v>4753</c:v>
                </c:pt>
                <c:pt idx="127">
                  <c:v>4751</c:v>
                </c:pt>
                <c:pt idx="128">
                  <c:v>4751</c:v>
                </c:pt>
                <c:pt idx="129">
                  <c:v>4793</c:v>
                </c:pt>
                <c:pt idx="130">
                  <c:v>4751</c:v>
                </c:pt>
                <c:pt idx="131">
                  <c:v>4754</c:v>
                </c:pt>
                <c:pt idx="132">
                  <c:v>4751</c:v>
                </c:pt>
                <c:pt idx="133">
                  <c:v>4752</c:v>
                </c:pt>
                <c:pt idx="134">
                  <c:v>4759</c:v>
                </c:pt>
                <c:pt idx="135">
                  <c:v>4761</c:v>
                </c:pt>
                <c:pt idx="136">
                  <c:v>4754</c:v>
                </c:pt>
                <c:pt idx="137">
                  <c:v>4870</c:v>
                </c:pt>
                <c:pt idx="138">
                  <c:v>4751</c:v>
                </c:pt>
                <c:pt idx="139">
                  <c:v>4759</c:v>
                </c:pt>
                <c:pt idx="140">
                  <c:v>4754</c:v>
                </c:pt>
                <c:pt idx="141">
                  <c:v>4793</c:v>
                </c:pt>
                <c:pt idx="142">
                  <c:v>4755</c:v>
                </c:pt>
                <c:pt idx="143">
                  <c:v>4752</c:v>
                </c:pt>
                <c:pt idx="144">
                  <c:v>4751</c:v>
                </c:pt>
                <c:pt idx="145">
                  <c:v>4753</c:v>
                </c:pt>
                <c:pt idx="146">
                  <c:v>7338</c:v>
                </c:pt>
                <c:pt idx="147">
                  <c:v>4751</c:v>
                </c:pt>
                <c:pt idx="148">
                  <c:v>4754</c:v>
                </c:pt>
                <c:pt idx="149">
                  <c:v>4758</c:v>
                </c:pt>
                <c:pt idx="150">
                  <c:v>4754</c:v>
                </c:pt>
                <c:pt idx="151">
                  <c:v>4754</c:v>
                </c:pt>
                <c:pt idx="152">
                  <c:v>4752</c:v>
                </c:pt>
                <c:pt idx="153">
                  <c:v>4751</c:v>
                </c:pt>
                <c:pt idx="154">
                  <c:v>4752</c:v>
                </c:pt>
                <c:pt idx="155">
                  <c:v>4701</c:v>
                </c:pt>
                <c:pt idx="156">
                  <c:v>4756</c:v>
                </c:pt>
                <c:pt idx="157">
                  <c:v>4751</c:v>
                </c:pt>
                <c:pt idx="158">
                  <c:v>4752</c:v>
                </c:pt>
                <c:pt idx="159">
                  <c:v>4700</c:v>
                </c:pt>
                <c:pt idx="160">
                  <c:v>4751</c:v>
                </c:pt>
                <c:pt idx="161">
                  <c:v>4751</c:v>
                </c:pt>
                <c:pt idx="162">
                  <c:v>4755</c:v>
                </c:pt>
                <c:pt idx="163">
                  <c:v>4795</c:v>
                </c:pt>
                <c:pt idx="164">
                  <c:v>4751</c:v>
                </c:pt>
                <c:pt idx="165">
                  <c:v>4752</c:v>
                </c:pt>
                <c:pt idx="166">
                  <c:v>4751</c:v>
                </c:pt>
                <c:pt idx="167">
                  <c:v>4753</c:v>
                </c:pt>
                <c:pt idx="168">
                  <c:v>4753</c:v>
                </c:pt>
                <c:pt idx="169">
                  <c:v>4796</c:v>
                </c:pt>
                <c:pt idx="170">
                  <c:v>4794</c:v>
                </c:pt>
                <c:pt idx="171">
                  <c:v>4751</c:v>
                </c:pt>
                <c:pt idx="172">
                  <c:v>4799</c:v>
                </c:pt>
                <c:pt idx="173">
                  <c:v>4754</c:v>
                </c:pt>
                <c:pt idx="174">
                  <c:v>6595</c:v>
                </c:pt>
                <c:pt idx="175">
                  <c:v>4751</c:v>
                </c:pt>
                <c:pt idx="176">
                  <c:v>4751</c:v>
                </c:pt>
                <c:pt idx="177">
                  <c:v>5789</c:v>
                </c:pt>
                <c:pt idx="178">
                  <c:v>4752</c:v>
                </c:pt>
                <c:pt idx="179">
                  <c:v>4815</c:v>
                </c:pt>
                <c:pt idx="180">
                  <c:v>4751</c:v>
                </c:pt>
                <c:pt idx="181">
                  <c:v>4756</c:v>
                </c:pt>
                <c:pt idx="182">
                  <c:v>4758</c:v>
                </c:pt>
                <c:pt idx="183">
                  <c:v>4751</c:v>
                </c:pt>
                <c:pt idx="184">
                  <c:v>4752</c:v>
                </c:pt>
                <c:pt idx="185">
                  <c:v>4755</c:v>
                </c:pt>
                <c:pt idx="186">
                  <c:v>4751</c:v>
                </c:pt>
                <c:pt idx="187">
                  <c:v>4751</c:v>
                </c:pt>
                <c:pt idx="188">
                  <c:v>4752</c:v>
                </c:pt>
                <c:pt idx="189">
                  <c:v>4753</c:v>
                </c:pt>
                <c:pt idx="190">
                  <c:v>7209</c:v>
                </c:pt>
                <c:pt idx="191">
                  <c:v>4753</c:v>
                </c:pt>
                <c:pt idx="192">
                  <c:v>4753</c:v>
                </c:pt>
                <c:pt idx="193">
                  <c:v>4752</c:v>
                </c:pt>
                <c:pt idx="194">
                  <c:v>4760</c:v>
                </c:pt>
                <c:pt idx="195">
                  <c:v>4754</c:v>
                </c:pt>
                <c:pt idx="196">
                  <c:v>4754</c:v>
                </c:pt>
                <c:pt idx="197">
                  <c:v>4812</c:v>
                </c:pt>
                <c:pt idx="198">
                  <c:v>4751</c:v>
                </c:pt>
                <c:pt idx="199">
                  <c:v>4754</c:v>
                </c:pt>
                <c:pt idx="200">
                  <c:v>4751</c:v>
                </c:pt>
                <c:pt idx="201">
                  <c:v>4754</c:v>
                </c:pt>
                <c:pt idx="202">
                  <c:v>4751</c:v>
                </c:pt>
                <c:pt idx="203">
                  <c:v>4751</c:v>
                </c:pt>
                <c:pt idx="204">
                  <c:v>4751</c:v>
                </c:pt>
                <c:pt idx="205">
                  <c:v>4795</c:v>
                </c:pt>
                <c:pt idx="206">
                  <c:v>4751</c:v>
                </c:pt>
                <c:pt idx="207">
                  <c:v>4752</c:v>
                </c:pt>
                <c:pt idx="208">
                  <c:v>4867</c:v>
                </c:pt>
                <c:pt idx="209">
                  <c:v>4755</c:v>
                </c:pt>
                <c:pt idx="210">
                  <c:v>4754</c:v>
                </c:pt>
                <c:pt idx="211">
                  <c:v>4751</c:v>
                </c:pt>
                <c:pt idx="212">
                  <c:v>4751</c:v>
                </c:pt>
                <c:pt idx="213">
                  <c:v>4753</c:v>
                </c:pt>
                <c:pt idx="214">
                  <c:v>4754</c:v>
                </c:pt>
                <c:pt idx="215">
                  <c:v>4756</c:v>
                </c:pt>
                <c:pt idx="216">
                  <c:v>4752</c:v>
                </c:pt>
                <c:pt idx="217">
                  <c:v>4752</c:v>
                </c:pt>
                <c:pt idx="218">
                  <c:v>4755</c:v>
                </c:pt>
                <c:pt idx="219">
                  <c:v>4755</c:v>
                </c:pt>
                <c:pt idx="220">
                  <c:v>4751</c:v>
                </c:pt>
                <c:pt idx="221">
                  <c:v>4866</c:v>
                </c:pt>
                <c:pt idx="222">
                  <c:v>4753</c:v>
                </c:pt>
                <c:pt idx="223">
                  <c:v>4752</c:v>
                </c:pt>
                <c:pt idx="224">
                  <c:v>4814</c:v>
                </c:pt>
                <c:pt idx="225">
                  <c:v>4753</c:v>
                </c:pt>
                <c:pt idx="226">
                  <c:v>4796</c:v>
                </c:pt>
                <c:pt idx="227">
                  <c:v>4752</c:v>
                </c:pt>
                <c:pt idx="228">
                  <c:v>4756</c:v>
                </c:pt>
                <c:pt idx="229">
                  <c:v>4752</c:v>
                </c:pt>
                <c:pt idx="230">
                  <c:v>4752</c:v>
                </c:pt>
                <c:pt idx="231">
                  <c:v>4751</c:v>
                </c:pt>
                <c:pt idx="232">
                  <c:v>4815</c:v>
                </c:pt>
                <c:pt idx="233">
                  <c:v>4754</c:v>
                </c:pt>
                <c:pt idx="234">
                  <c:v>4752</c:v>
                </c:pt>
                <c:pt idx="235">
                  <c:v>4754</c:v>
                </c:pt>
                <c:pt idx="236">
                  <c:v>4751</c:v>
                </c:pt>
                <c:pt idx="237">
                  <c:v>4754</c:v>
                </c:pt>
                <c:pt idx="238">
                  <c:v>4751</c:v>
                </c:pt>
                <c:pt idx="239">
                  <c:v>4753</c:v>
                </c:pt>
                <c:pt idx="240">
                  <c:v>4751</c:v>
                </c:pt>
                <c:pt idx="241">
                  <c:v>4699</c:v>
                </c:pt>
                <c:pt idx="242">
                  <c:v>4752</c:v>
                </c:pt>
                <c:pt idx="243">
                  <c:v>4753</c:v>
                </c:pt>
                <c:pt idx="244">
                  <c:v>4751</c:v>
                </c:pt>
                <c:pt idx="245">
                  <c:v>4753</c:v>
                </c:pt>
                <c:pt idx="246">
                  <c:v>4751</c:v>
                </c:pt>
                <c:pt idx="247">
                  <c:v>4751</c:v>
                </c:pt>
                <c:pt idx="248">
                  <c:v>4814</c:v>
                </c:pt>
                <c:pt idx="249">
                  <c:v>4751</c:v>
                </c:pt>
                <c:pt idx="250">
                  <c:v>4752</c:v>
                </c:pt>
                <c:pt idx="251">
                  <c:v>4753</c:v>
                </c:pt>
                <c:pt idx="252">
                  <c:v>4751</c:v>
                </c:pt>
                <c:pt idx="253">
                  <c:v>4751</c:v>
                </c:pt>
                <c:pt idx="254">
                  <c:v>4754</c:v>
                </c:pt>
                <c:pt idx="255">
                  <c:v>4754</c:v>
                </c:pt>
                <c:pt idx="256">
                  <c:v>4753</c:v>
                </c:pt>
                <c:pt idx="257">
                  <c:v>4751</c:v>
                </c:pt>
                <c:pt idx="258">
                  <c:v>4751</c:v>
                </c:pt>
                <c:pt idx="259">
                  <c:v>4751</c:v>
                </c:pt>
                <c:pt idx="260">
                  <c:v>4754</c:v>
                </c:pt>
                <c:pt idx="261">
                  <c:v>4752</c:v>
                </c:pt>
                <c:pt idx="262">
                  <c:v>4793</c:v>
                </c:pt>
                <c:pt idx="263">
                  <c:v>4795</c:v>
                </c:pt>
                <c:pt idx="264">
                  <c:v>4753</c:v>
                </c:pt>
                <c:pt idx="265">
                  <c:v>4752</c:v>
                </c:pt>
                <c:pt idx="266">
                  <c:v>4751</c:v>
                </c:pt>
                <c:pt idx="267">
                  <c:v>4869</c:v>
                </c:pt>
                <c:pt idx="268">
                  <c:v>4751</c:v>
                </c:pt>
                <c:pt idx="269">
                  <c:v>4759</c:v>
                </c:pt>
                <c:pt idx="270">
                  <c:v>4752</c:v>
                </c:pt>
                <c:pt idx="271">
                  <c:v>4751</c:v>
                </c:pt>
                <c:pt idx="272">
                  <c:v>4872</c:v>
                </c:pt>
                <c:pt idx="273">
                  <c:v>4755</c:v>
                </c:pt>
                <c:pt idx="274">
                  <c:v>4751</c:v>
                </c:pt>
                <c:pt idx="275">
                  <c:v>4753</c:v>
                </c:pt>
                <c:pt idx="276">
                  <c:v>4752</c:v>
                </c:pt>
                <c:pt idx="277">
                  <c:v>4751</c:v>
                </c:pt>
                <c:pt idx="278">
                  <c:v>4754</c:v>
                </c:pt>
                <c:pt idx="279">
                  <c:v>4753</c:v>
                </c:pt>
                <c:pt idx="280">
                  <c:v>4813</c:v>
                </c:pt>
                <c:pt idx="281">
                  <c:v>4753</c:v>
                </c:pt>
                <c:pt idx="282">
                  <c:v>4753</c:v>
                </c:pt>
                <c:pt idx="283">
                  <c:v>4752</c:v>
                </c:pt>
                <c:pt idx="284">
                  <c:v>4752</c:v>
                </c:pt>
                <c:pt idx="285">
                  <c:v>4872</c:v>
                </c:pt>
                <c:pt idx="286">
                  <c:v>4751</c:v>
                </c:pt>
                <c:pt idx="287">
                  <c:v>4752</c:v>
                </c:pt>
                <c:pt idx="288">
                  <c:v>4755</c:v>
                </c:pt>
                <c:pt idx="289">
                  <c:v>4751</c:v>
                </c:pt>
                <c:pt idx="290">
                  <c:v>4754</c:v>
                </c:pt>
                <c:pt idx="291">
                  <c:v>4751</c:v>
                </c:pt>
                <c:pt idx="292">
                  <c:v>4752</c:v>
                </c:pt>
                <c:pt idx="293">
                  <c:v>4751</c:v>
                </c:pt>
                <c:pt idx="294">
                  <c:v>4751</c:v>
                </c:pt>
                <c:pt idx="295">
                  <c:v>4752</c:v>
                </c:pt>
                <c:pt idx="296">
                  <c:v>4752</c:v>
                </c:pt>
                <c:pt idx="297">
                  <c:v>4815</c:v>
                </c:pt>
                <c:pt idx="298">
                  <c:v>4751</c:v>
                </c:pt>
                <c:pt idx="299">
                  <c:v>4755</c:v>
                </c:pt>
                <c:pt idx="300">
                  <c:v>4758</c:v>
                </c:pt>
                <c:pt idx="301">
                  <c:v>4752</c:v>
                </c:pt>
                <c:pt idx="302">
                  <c:v>4753</c:v>
                </c:pt>
                <c:pt idx="303">
                  <c:v>4794</c:v>
                </c:pt>
                <c:pt idx="304">
                  <c:v>4759</c:v>
                </c:pt>
                <c:pt idx="305">
                  <c:v>4751</c:v>
                </c:pt>
                <c:pt idx="306">
                  <c:v>4753</c:v>
                </c:pt>
                <c:pt idx="307">
                  <c:v>4753</c:v>
                </c:pt>
                <c:pt idx="308">
                  <c:v>4815</c:v>
                </c:pt>
                <c:pt idx="309">
                  <c:v>4753</c:v>
                </c:pt>
                <c:pt idx="310">
                  <c:v>4751</c:v>
                </c:pt>
                <c:pt idx="311">
                  <c:v>4751</c:v>
                </c:pt>
                <c:pt idx="312">
                  <c:v>4751</c:v>
                </c:pt>
                <c:pt idx="313">
                  <c:v>4754</c:v>
                </c:pt>
                <c:pt idx="314">
                  <c:v>4753</c:v>
                </c:pt>
                <c:pt idx="315">
                  <c:v>4751</c:v>
                </c:pt>
                <c:pt idx="316">
                  <c:v>4751</c:v>
                </c:pt>
                <c:pt idx="317">
                  <c:v>4812</c:v>
                </c:pt>
                <c:pt idx="318">
                  <c:v>4753</c:v>
                </c:pt>
                <c:pt idx="319">
                  <c:v>4751</c:v>
                </c:pt>
                <c:pt idx="320">
                  <c:v>4756</c:v>
                </c:pt>
                <c:pt idx="321">
                  <c:v>4751</c:v>
                </c:pt>
                <c:pt idx="322">
                  <c:v>4755</c:v>
                </c:pt>
                <c:pt idx="323">
                  <c:v>4753</c:v>
                </c:pt>
                <c:pt idx="324">
                  <c:v>4751</c:v>
                </c:pt>
                <c:pt idx="325">
                  <c:v>4751</c:v>
                </c:pt>
                <c:pt idx="326">
                  <c:v>4751</c:v>
                </c:pt>
                <c:pt idx="327">
                  <c:v>4751</c:v>
                </c:pt>
                <c:pt idx="328">
                  <c:v>4754</c:v>
                </c:pt>
                <c:pt idx="329">
                  <c:v>4751</c:v>
                </c:pt>
                <c:pt idx="330">
                  <c:v>4754</c:v>
                </c:pt>
                <c:pt idx="331">
                  <c:v>4754</c:v>
                </c:pt>
                <c:pt idx="332">
                  <c:v>4754</c:v>
                </c:pt>
                <c:pt idx="333">
                  <c:v>4760</c:v>
                </c:pt>
                <c:pt idx="334">
                  <c:v>4753</c:v>
                </c:pt>
                <c:pt idx="335">
                  <c:v>4752</c:v>
                </c:pt>
                <c:pt idx="336">
                  <c:v>4752</c:v>
                </c:pt>
                <c:pt idx="337">
                  <c:v>4755</c:v>
                </c:pt>
                <c:pt idx="338">
                  <c:v>4752</c:v>
                </c:pt>
                <c:pt idx="339">
                  <c:v>4751</c:v>
                </c:pt>
                <c:pt idx="340">
                  <c:v>4751</c:v>
                </c:pt>
                <c:pt idx="341">
                  <c:v>4752</c:v>
                </c:pt>
                <c:pt idx="342">
                  <c:v>4753</c:v>
                </c:pt>
                <c:pt idx="343">
                  <c:v>4794</c:v>
                </c:pt>
                <c:pt idx="344">
                  <c:v>4751</c:v>
                </c:pt>
                <c:pt idx="345">
                  <c:v>4753</c:v>
                </c:pt>
                <c:pt idx="346">
                  <c:v>4793</c:v>
                </c:pt>
                <c:pt idx="347">
                  <c:v>4752</c:v>
                </c:pt>
                <c:pt idx="348">
                  <c:v>4753</c:v>
                </c:pt>
                <c:pt idx="349">
                  <c:v>4753</c:v>
                </c:pt>
                <c:pt idx="350">
                  <c:v>4751</c:v>
                </c:pt>
                <c:pt idx="351">
                  <c:v>4755</c:v>
                </c:pt>
                <c:pt idx="352">
                  <c:v>4752</c:v>
                </c:pt>
                <c:pt idx="353">
                  <c:v>4836</c:v>
                </c:pt>
                <c:pt idx="354">
                  <c:v>4838</c:v>
                </c:pt>
                <c:pt idx="355">
                  <c:v>4756</c:v>
                </c:pt>
                <c:pt idx="356">
                  <c:v>4751</c:v>
                </c:pt>
                <c:pt idx="357">
                  <c:v>4751</c:v>
                </c:pt>
                <c:pt idx="358">
                  <c:v>4757</c:v>
                </c:pt>
                <c:pt idx="359">
                  <c:v>4752</c:v>
                </c:pt>
                <c:pt idx="360">
                  <c:v>4752</c:v>
                </c:pt>
                <c:pt idx="361">
                  <c:v>4796</c:v>
                </c:pt>
                <c:pt idx="362">
                  <c:v>4759</c:v>
                </c:pt>
                <c:pt idx="363">
                  <c:v>4793</c:v>
                </c:pt>
                <c:pt idx="364">
                  <c:v>4751</c:v>
                </c:pt>
                <c:pt idx="365">
                  <c:v>4752</c:v>
                </c:pt>
                <c:pt idx="366">
                  <c:v>4751</c:v>
                </c:pt>
                <c:pt idx="367">
                  <c:v>4753</c:v>
                </c:pt>
                <c:pt idx="368">
                  <c:v>4753</c:v>
                </c:pt>
                <c:pt idx="369">
                  <c:v>4752</c:v>
                </c:pt>
                <c:pt idx="370">
                  <c:v>4753</c:v>
                </c:pt>
                <c:pt idx="371">
                  <c:v>4756</c:v>
                </c:pt>
                <c:pt idx="372">
                  <c:v>4751</c:v>
                </c:pt>
                <c:pt idx="373">
                  <c:v>4751</c:v>
                </c:pt>
                <c:pt idx="374">
                  <c:v>4751</c:v>
                </c:pt>
                <c:pt idx="375">
                  <c:v>4815</c:v>
                </c:pt>
                <c:pt idx="376">
                  <c:v>4751</c:v>
                </c:pt>
                <c:pt idx="377">
                  <c:v>4751</c:v>
                </c:pt>
                <c:pt idx="378">
                  <c:v>4816</c:v>
                </c:pt>
                <c:pt idx="379">
                  <c:v>4752</c:v>
                </c:pt>
                <c:pt idx="380">
                  <c:v>4753</c:v>
                </c:pt>
                <c:pt idx="381">
                  <c:v>4752</c:v>
                </c:pt>
                <c:pt idx="382">
                  <c:v>4794</c:v>
                </c:pt>
                <c:pt idx="383">
                  <c:v>4753</c:v>
                </c:pt>
                <c:pt idx="384">
                  <c:v>4867</c:v>
                </c:pt>
                <c:pt idx="385">
                  <c:v>4751</c:v>
                </c:pt>
                <c:pt idx="386">
                  <c:v>4757</c:v>
                </c:pt>
                <c:pt idx="387">
                  <c:v>4757</c:v>
                </c:pt>
                <c:pt idx="388">
                  <c:v>4754</c:v>
                </c:pt>
                <c:pt idx="389">
                  <c:v>4759</c:v>
                </c:pt>
                <c:pt idx="390">
                  <c:v>4759</c:v>
                </c:pt>
                <c:pt idx="391">
                  <c:v>4752</c:v>
                </c:pt>
                <c:pt idx="392">
                  <c:v>4752</c:v>
                </c:pt>
                <c:pt idx="393">
                  <c:v>4752</c:v>
                </c:pt>
                <c:pt idx="394">
                  <c:v>4753</c:v>
                </c:pt>
                <c:pt idx="395">
                  <c:v>4753</c:v>
                </c:pt>
                <c:pt idx="396">
                  <c:v>4751</c:v>
                </c:pt>
                <c:pt idx="397">
                  <c:v>4754</c:v>
                </c:pt>
                <c:pt idx="398">
                  <c:v>4803</c:v>
                </c:pt>
                <c:pt idx="399">
                  <c:v>4751</c:v>
                </c:pt>
                <c:pt idx="400">
                  <c:v>4816</c:v>
                </c:pt>
                <c:pt idx="401">
                  <c:v>4755</c:v>
                </c:pt>
                <c:pt idx="402">
                  <c:v>4867</c:v>
                </c:pt>
                <c:pt idx="403">
                  <c:v>4837</c:v>
                </c:pt>
                <c:pt idx="404">
                  <c:v>4751</c:v>
                </c:pt>
                <c:pt idx="405">
                  <c:v>4753</c:v>
                </c:pt>
                <c:pt idx="406">
                  <c:v>4754</c:v>
                </c:pt>
                <c:pt idx="407">
                  <c:v>4751</c:v>
                </c:pt>
                <c:pt idx="408">
                  <c:v>4751</c:v>
                </c:pt>
                <c:pt idx="409">
                  <c:v>4752</c:v>
                </c:pt>
                <c:pt idx="410">
                  <c:v>4754</c:v>
                </c:pt>
                <c:pt idx="411">
                  <c:v>4752</c:v>
                </c:pt>
                <c:pt idx="412">
                  <c:v>4751</c:v>
                </c:pt>
                <c:pt idx="413">
                  <c:v>4751</c:v>
                </c:pt>
                <c:pt idx="414">
                  <c:v>4754</c:v>
                </c:pt>
                <c:pt idx="415">
                  <c:v>4754</c:v>
                </c:pt>
                <c:pt idx="416">
                  <c:v>4755</c:v>
                </c:pt>
                <c:pt idx="417">
                  <c:v>4753</c:v>
                </c:pt>
                <c:pt idx="418">
                  <c:v>4751</c:v>
                </c:pt>
                <c:pt idx="419">
                  <c:v>4755</c:v>
                </c:pt>
                <c:pt idx="420">
                  <c:v>4813</c:v>
                </c:pt>
                <c:pt idx="421">
                  <c:v>4751</c:v>
                </c:pt>
                <c:pt idx="422">
                  <c:v>4751</c:v>
                </c:pt>
                <c:pt idx="423">
                  <c:v>4751</c:v>
                </c:pt>
                <c:pt idx="424">
                  <c:v>4751</c:v>
                </c:pt>
                <c:pt idx="425">
                  <c:v>4752</c:v>
                </c:pt>
                <c:pt idx="426">
                  <c:v>4752</c:v>
                </c:pt>
                <c:pt idx="427">
                  <c:v>4751</c:v>
                </c:pt>
                <c:pt idx="428">
                  <c:v>4754</c:v>
                </c:pt>
                <c:pt idx="429">
                  <c:v>4754</c:v>
                </c:pt>
                <c:pt idx="430">
                  <c:v>4759</c:v>
                </c:pt>
                <c:pt idx="431">
                  <c:v>4754</c:v>
                </c:pt>
                <c:pt idx="432">
                  <c:v>4752</c:v>
                </c:pt>
                <c:pt idx="433">
                  <c:v>4751</c:v>
                </c:pt>
                <c:pt idx="434">
                  <c:v>4751</c:v>
                </c:pt>
                <c:pt idx="435">
                  <c:v>4795</c:v>
                </c:pt>
                <c:pt idx="436">
                  <c:v>4751</c:v>
                </c:pt>
                <c:pt idx="437">
                  <c:v>4797</c:v>
                </c:pt>
                <c:pt idx="438">
                  <c:v>4751</c:v>
                </c:pt>
                <c:pt idx="439">
                  <c:v>4793</c:v>
                </c:pt>
                <c:pt idx="440">
                  <c:v>4751</c:v>
                </c:pt>
                <c:pt idx="441">
                  <c:v>4751</c:v>
                </c:pt>
                <c:pt idx="442">
                  <c:v>4868</c:v>
                </c:pt>
                <c:pt idx="443">
                  <c:v>4752</c:v>
                </c:pt>
                <c:pt idx="444">
                  <c:v>4751</c:v>
                </c:pt>
                <c:pt idx="445">
                  <c:v>4751</c:v>
                </c:pt>
                <c:pt idx="446">
                  <c:v>4752</c:v>
                </c:pt>
                <c:pt idx="447">
                  <c:v>4753</c:v>
                </c:pt>
                <c:pt idx="448">
                  <c:v>4837</c:v>
                </c:pt>
                <c:pt idx="449">
                  <c:v>4795</c:v>
                </c:pt>
                <c:pt idx="450">
                  <c:v>4757</c:v>
                </c:pt>
                <c:pt idx="451">
                  <c:v>5953</c:v>
                </c:pt>
                <c:pt idx="452">
                  <c:v>4753</c:v>
                </c:pt>
                <c:pt idx="453">
                  <c:v>4753</c:v>
                </c:pt>
                <c:pt idx="454">
                  <c:v>4871</c:v>
                </c:pt>
                <c:pt idx="455">
                  <c:v>4752</c:v>
                </c:pt>
                <c:pt idx="456">
                  <c:v>4753</c:v>
                </c:pt>
                <c:pt idx="457">
                  <c:v>4751</c:v>
                </c:pt>
                <c:pt idx="458">
                  <c:v>4700</c:v>
                </c:pt>
                <c:pt idx="459">
                  <c:v>4753</c:v>
                </c:pt>
                <c:pt idx="460">
                  <c:v>4753</c:v>
                </c:pt>
                <c:pt idx="461">
                  <c:v>4751</c:v>
                </c:pt>
                <c:pt idx="462">
                  <c:v>4868</c:v>
                </c:pt>
                <c:pt idx="463">
                  <c:v>4751</c:v>
                </c:pt>
                <c:pt idx="464">
                  <c:v>4752</c:v>
                </c:pt>
                <c:pt idx="465">
                  <c:v>4754</c:v>
                </c:pt>
                <c:pt idx="466">
                  <c:v>4753</c:v>
                </c:pt>
                <c:pt idx="467">
                  <c:v>4754</c:v>
                </c:pt>
                <c:pt idx="468">
                  <c:v>4751</c:v>
                </c:pt>
                <c:pt idx="469">
                  <c:v>4751</c:v>
                </c:pt>
                <c:pt idx="470">
                  <c:v>4753</c:v>
                </c:pt>
                <c:pt idx="471">
                  <c:v>4754</c:v>
                </c:pt>
                <c:pt idx="472">
                  <c:v>4758</c:v>
                </c:pt>
                <c:pt idx="473">
                  <c:v>4812</c:v>
                </c:pt>
                <c:pt idx="474">
                  <c:v>4751</c:v>
                </c:pt>
                <c:pt idx="475">
                  <c:v>4751</c:v>
                </c:pt>
                <c:pt idx="476">
                  <c:v>4762</c:v>
                </c:pt>
                <c:pt idx="477">
                  <c:v>4751</c:v>
                </c:pt>
                <c:pt idx="478">
                  <c:v>4751</c:v>
                </c:pt>
                <c:pt idx="479">
                  <c:v>4754</c:v>
                </c:pt>
                <c:pt idx="480">
                  <c:v>4751</c:v>
                </c:pt>
                <c:pt idx="481">
                  <c:v>4751</c:v>
                </c:pt>
                <c:pt idx="482">
                  <c:v>4752</c:v>
                </c:pt>
                <c:pt idx="483">
                  <c:v>4752</c:v>
                </c:pt>
                <c:pt idx="484">
                  <c:v>4753</c:v>
                </c:pt>
                <c:pt idx="485">
                  <c:v>4753</c:v>
                </c:pt>
                <c:pt idx="486">
                  <c:v>4751</c:v>
                </c:pt>
                <c:pt idx="487">
                  <c:v>4796</c:v>
                </c:pt>
                <c:pt idx="488">
                  <c:v>4751</c:v>
                </c:pt>
                <c:pt idx="489">
                  <c:v>4760</c:v>
                </c:pt>
                <c:pt idx="490">
                  <c:v>4752</c:v>
                </c:pt>
                <c:pt idx="491">
                  <c:v>4752</c:v>
                </c:pt>
                <c:pt idx="492">
                  <c:v>4753</c:v>
                </c:pt>
                <c:pt idx="493">
                  <c:v>4751</c:v>
                </c:pt>
                <c:pt idx="494">
                  <c:v>4751</c:v>
                </c:pt>
                <c:pt idx="495">
                  <c:v>4751</c:v>
                </c:pt>
                <c:pt idx="496">
                  <c:v>4751</c:v>
                </c:pt>
                <c:pt idx="497">
                  <c:v>4751</c:v>
                </c:pt>
                <c:pt idx="498">
                  <c:v>4751</c:v>
                </c:pt>
                <c:pt idx="499">
                  <c:v>4753</c:v>
                </c:pt>
                <c:pt idx="500">
                  <c:v>4751</c:v>
                </c:pt>
                <c:pt idx="501">
                  <c:v>4751</c:v>
                </c:pt>
                <c:pt idx="502">
                  <c:v>4751</c:v>
                </c:pt>
                <c:pt idx="503">
                  <c:v>4752</c:v>
                </c:pt>
                <c:pt idx="504">
                  <c:v>4751</c:v>
                </c:pt>
                <c:pt idx="505">
                  <c:v>4870</c:v>
                </c:pt>
                <c:pt idx="506">
                  <c:v>4754</c:v>
                </c:pt>
                <c:pt idx="507">
                  <c:v>4752</c:v>
                </c:pt>
                <c:pt idx="508">
                  <c:v>4751</c:v>
                </c:pt>
                <c:pt idx="509">
                  <c:v>4752</c:v>
                </c:pt>
                <c:pt idx="510">
                  <c:v>4756</c:v>
                </c:pt>
                <c:pt idx="511">
                  <c:v>4813</c:v>
                </c:pt>
                <c:pt idx="512">
                  <c:v>4703</c:v>
                </c:pt>
                <c:pt idx="513">
                  <c:v>4751</c:v>
                </c:pt>
                <c:pt idx="514">
                  <c:v>4751</c:v>
                </c:pt>
                <c:pt idx="515">
                  <c:v>4751</c:v>
                </c:pt>
                <c:pt idx="516">
                  <c:v>4754</c:v>
                </c:pt>
                <c:pt idx="517">
                  <c:v>4753</c:v>
                </c:pt>
                <c:pt idx="518">
                  <c:v>4752</c:v>
                </c:pt>
                <c:pt idx="519">
                  <c:v>4751</c:v>
                </c:pt>
                <c:pt idx="520">
                  <c:v>4812</c:v>
                </c:pt>
                <c:pt idx="521">
                  <c:v>4753</c:v>
                </c:pt>
                <c:pt idx="522">
                  <c:v>4753</c:v>
                </c:pt>
                <c:pt idx="523">
                  <c:v>4751</c:v>
                </c:pt>
                <c:pt idx="524">
                  <c:v>4751</c:v>
                </c:pt>
                <c:pt idx="525">
                  <c:v>4751</c:v>
                </c:pt>
                <c:pt idx="526">
                  <c:v>4751</c:v>
                </c:pt>
                <c:pt idx="527">
                  <c:v>4755</c:v>
                </c:pt>
                <c:pt idx="528">
                  <c:v>4754</c:v>
                </c:pt>
                <c:pt idx="529">
                  <c:v>4754</c:v>
                </c:pt>
                <c:pt idx="530">
                  <c:v>4795</c:v>
                </c:pt>
                <c:pt idx="531">
                  <c:v>4867</c:v>
                </c:pt>
                <c:pt idx="532">
                  <c:v>4812</c:v>
                </c:pt>
                <c:pt idx="533">
                  <c:v>4751</c:v>
                </c:pt>
                <c:pt idx="534">
                  <c:v>4751</c:v>
                </c:pt>
                <c:pt idx="535">
                  <c:v>4759</c:v>
                </c:pt>
                <c:pt idx="536">
                  <c:v>4751</c:v>
                </c:pt>
                <c:pt idx="537">
                  <c:v>4751</c:v>
                </c:pt>
                <c:pt idx="538">
                  <c:v>4754</c:v>
                </c:pt>
                <c:pt idx="539">
                  <c:v>4751</c:v>
                </c:pt>
                <c:pt idx="540">
                  <c:v>4752</c:v>
                </c:pt>
                <c:pt idx="541">
                  <c:v>4752</c:v>
                </c:pt>
                <c:pt idx="542">
                  <c:v>4751</c:v>
                </c:pt>
                <c:pt idx="543">
                  <c:v>4751</c:v>
                </c:pt>
                <c:pt idx="544">
                  <c:v>4756</c:v>
                </c:pt>
                <c:pt idx="545">
                  <c:v>4754</c:v>
                </c:pt>
                <c:pt idx="546">
                  <c:v>4755</c:v>
                </c:pt>
                <c:pt idx="547">
                  <c:v>4754</c:v>
                </c:pt>
                <c:pt idx="548">
                  <c:v>4753</c:v>
                </c:pt>
                <c:pt idx="549">
                  <c:v>4751</c:v>
                </c:pt>
                <c:pt idx="550">
                  <c:v>4754</c:v>
                </c:pt>
                <c:pt idx="551">
                  <c:v>4755</c:v>
                </c:pt>
                <c:pt idx="552">
                  <c:v>4754</c:v>
                </c:pt>
                <c:pt idx="553">
                  <c:v>4818</c:v>
                </c:pt>
                <c:pt idx="554">
                  <c:v>4755</c:v>
                </c:pt>
                <c:pt idx="555">
                  <c:v>4751</c:v>
                </c:pt>
                <c:pt idx="556">
                  <c:v>4754</c:v>
                </c:pt>
                <c:pt idx="557">
                  <c:v>4753</c:v>
                </c:pt>
                <c:pt idx="558">
                  <c:v>4761</c:v>
                </c:pt>
                <c:pt idx="559">
                  <c:v>4751</c:v>
                </c:pt>
                <c:pt idx="560">
                  <c:v>4817</c:v>
                </c:pt>
                <c:pt idx="561">
                  <c:v>4751</c:v>
                </c:pt>
                <c:pt idx="562">
                  <c:v>4751</c:v>
                </c:pt>
                <c:pt idx="563">
                  <c:v>4754</c:v>
                </c:pt>
                <c:pt idx="564">
                  <c:v>4757</c:v>
                </c:pt>
                <c:pt idx="565">
                  <c:v>4867</c:v>
                </c:pt>
                <c:pt idx="566">
                  <c:v>4753</c:v>
                </c:pt>
                <c:pt idx="567">
                  <c:v>4706</c:v>
                </c:pt>
                <c:pt idx="568">
                  <c:v>4752</c:v>
                </c:pt>
                <c:pt idx="569">
                  <c:v>4754</c:v>
                </c:pt>
                <c:pt idx="570">
                  <c:v>4757</c:v>
                </c:pt>
                <c:pt idx="571">
                  <c:v>4751</c:v>
                </c:pt>
                <c:pt idx="572">
                  <c:v>4753</c:v>
                </c:pt>
                <c:pt idx="573">
                  <c:v>4755</c:v>
                </c:pt>
                <c:pt idx="574">
                  <c:v>4758</c:v>
                </c:pt>
                <c:pt idx="575">
                  <c:v>4793</c:v>
                </c:pt>
                <c:pt idx="576">
                  <c:v>4753</c:v>
                </c:pt>
                <c:pt idx="577">
                  <c:v>4754</c:v>
                </c:pt>
                <c:pt idx="578">
                  <c:v>4752</c:v>
                </c:pt>
                <c:pt idx="579">
                  <c:v>4754</c:v>
                </c:pt>
                <c:pt idx="580">
                  <c:v>4751</c:v>
                </c:pt>
                <c:pt idx="581">
                  <c:v>4751</c:v>
                </c:pt>
                <c:pt idx="582">
                  <c:v>4751</c:v>
                </c:pt>
                <c:pt idx="583">
                  <c:v>4796</c:v>
                </c:pt>
                <c:pt idx="584">
                  <c:v>4753</c:v>
                </c:pt>
                <c:pt idx="585">
                  <c:v>4753</c:v>
                </c:pt>
                <c:pt idx="586">
                  <c:v>4752</c:v>
                </c:pt>
                <c:pt idx="587">
                  <c:v>4755</c:v>
                </c:pt>
                <c:pt idx="588">
                  <c:v>4752</c:v>
                </c:pt>
                <c:pt idx="589">
                  <c:v>4751</c:v>
                </c:pt>
                <c:pt idx="590">
                  <c:v>4755</c:v>
                </c:pt>
                <c:pt idx="591">
                  <c:v>4816</c:v>
                </c:pt>
                <c:pt idx="592">
                  <c:v>4754</c:v>
                </c:pt>
                <c:pt idx="593">
                  <c:v>4755</c:v>
                </c:pt>
                <c:pt idx="594">
                  <c:v>4752</c:v>
                </c:pt>
                <c:pt idx="595">
                  <c:v>4751</c:v>
                </c:pt>
                <c:pt idx="596">
                  <c:v>4754</c:v>
                </c:pt>
                <c:pt idx="597">
                  <c:v>4754</c:v>
                </c:pt>
                <c:pt idx="598">
                  <c:v>4752</c:v>
                </c:pt>
                <c:pt idx="599">
                  <c:v>4755</c:v>
                </c:pt>
                <c:pt idx="600">
                  <c:v>4752</c:v>
                </c:pt>
                <c:pt idx="601">
                  <c:v>4757</c:v>
                </c:pt>
                <c:pt idx="602">
                  <c:v>4754</c:v>
                </c:pt>
                <c:pt idx="603">
                  <c:v>4817</c:v>
                </c:pt>
                <c:pt idx="604">
                  <c:v>4815</c:v>
                </c:pt>
                <c:pt idx="605">
                  <c:v>4751</c:v>
                </c:pt>
                <c:pt idx="606">
                  <c:v>4752</c:v>
                </c:pt>
                <c:pt idx="607">
                  <c:v>4752</c:v>
                </c:pt>
                <c:pt idx="608">
                  <c:v>4751</c:v>
                </c:pt>
                <c:pt idx="609">
                  <c:v>4752</c:v>
                </c:pt>
                <c:pt idx="610">
                  <c:v>4755</c:v>
                </c:pt>
                <c:pt idx="611">
                  <c:v>4752</c:v>
                </c:pt>
                <c:pt idx="612">
                  <c:v>4751</c:v>
                </c:pt>
                <c:pt idx="613">
                  <c:v>4751</c:v>
                </c:pt>
                <c:pt idx="614">
                  <c:v>4752</c:v>
                </c:pt>
                <c:pt idx="615">
                  <c:v>4753</c:v>
                </c:pt>
                <c:pt idx="616">
                  <c:v>4816</c:v>
                </c:pt>
                <c:pt idx="617">
                  <c:v>4752</c:v>
                </c:pt>
                <c:pt idx="618">
                  <c:v>4751</c:v>
                </c:pt>
                <c:pt idx="619">
                  <c:v>4753</c:v>
                </c:pt>
                <c:pt idx="620">
                  <c:v>4751</c:v>
                </c:pt>
                <c:pt idx="621">
                  <c:v>4751</c:v>
                </c:pt>
                <c:pt idx="622">
                  <c:v>4751</c:v>
                </c:pt>
                <c:pt idx="623">
                  <c:v>4752</c:v>
                </c:pt>
                <c:pt idx="624">
                  <c:v>4753</c:v>
                </c:pt>
                <c:pt idx="625">
                  <c:v>4758</c:v>
                </c:pt>
                <c:pt idx="626">
                  <c:v>4754</c:v>
                </c:pt>
                <c:pt idx="627">
                  <c:v>4751</c:v>
                </c:pt>
                <c:pt idx="628">
                  <c:v>4755</c:v>
                </c:pt>
                <c:pt idx="629">
                  <c:v>4699</c:v>
                </c:pt>
                <c:pt idx="630">
                  <c:v>4751</c:v>
                </c:pt>
                <c:pt idx="631">
                  <c:v>4751</c:v>
                </c:pt>
                <c:pt idx="632">
                  <c:v>4751</c:v>
                </c:pt>
                <c:pt idx="633">
                  <c:v>4751</c:v>
                </c:pt>
                <c:pt idx="634">
                  <c:v>4752</c:v>
                </c:pt>
                <c:pt idx="635">
                  <c:v>4794</c:v>
                </c:pt>
                <c:pt idx="636">
                  <c:v>4869</c:v>
                </c:pt>
                <c:pt idx="637">
                  <c:v>4751</c:v>
                </c:pt>
                <c:pt idx="638">
                  <c:v>4753</c:v>
                </c:pt>
                <c:pt idx="639">
                  <c:v>4751</c:v>
                </c:pt>
                <c:pt idx="640">
                  <c:v>4759</c:v>
                </c:pt>
                <c:pt idx="641">
                  <c:v>4751</c:v>
                </c:pt>
                <c:pt idx="642">
                  <c:v>4796</c:v>
                </c:pt>
                <c:pt idx="643">
                  <c:v>4756</c:v>
                </c:pt>
                <c:pt idx="644">
                  <c:v>4751</c:v>
                </c:pt>
                <c:pt idx="645">
                  <c:v>4812</c:v>
                </c:pt>
                <c:pt idx="646">
                  <c:v>4751</c:v>
                </c:pt>
                <c:pt idx="647">
                  <c:v>4751</c:v>
                </c:pt>
                <c:pt idx="648">
                  <c:v>4838</c:v>
                </c:pt>
                <c:pt idx="649">
                  <c:v>4751</c:v>
                </c:pt>
                <c:pt idx="650">
                  <c:v>4866</c:v>
                </c:pt>
                <c:pt idx="651">
                  <c:v>4751</c:v>
                </c:pt>
                <c:pt idx="652">
                  <c:v>4752</c:v>
                </c:pt>
                <c:pt idx="653">
                  <c:v>4795</c:v>
                </c:pt>
                <c:pt idx="654">
                  <c:v>4753</c:v>
                </c:pt>
                <c:pt idx="655">
                  <c:v>4755</c:v>
                </c:pt>
                <c:pt idx="656">
                  <c:v>4752</c:v>
                </c:pt>
                <c:pt idx="657">
                  <c:v>4752</c:v>
                </c:pt>
                <c:pt idx="658">
                  <c:v>4756</c:v>
                </c:pt>
                <c:pt idx="659">
                  <c:v>4867</c:v>
                </c:pt>
                <c:pt idx="660">
                  <c:v>4751</c:v>
                </c:pt>
                <c:pt idx="661">
                  <c:v>4752</c:v>
                </c:pt>
                <c:pt idx="662">
                  <c:v>5502</c:v>
                </c:pt>
                <c:pt idx="663">
                  <c:v>4751</c:v>
                </c:pt>
                <c:pt idx="664">
                  <c:v>4751</c:v>
                </c:pt>
                <c:pt idx="665">
                  <c:v>4751</c:v>
                </c:pt>
                <c:pt idx="666">
                  <c:v>4754</c:v>
                </c:pt>
                <c:pt idx="667">
                  <c:v>4751</c:v>
                </c:pt>
                <c:pt idx="668">
                  <c:v>4793</c:v>
                </c:pt>
                <c:pt idx="669">
                  <c:v>4751</c:v>
                </c:pt>
                <c:pt idx="670">
                  <c:v>4796</c:v>
                </c:pt>
                <c:pt idx="671">
                  <c:v>4751</c:v>
                </c:pt>
                <c:pt idx="672">
                  <c:v>4753</c:v>
                </c:pt>
                <c:pt idx="673">
                  <c:v>4754</c:v>
                </c:pt>
                <c:pt idx="674">
                  <c:v>4751</c:v>
                </c:pt>
                <c:pt idx="675">
                  <c:v>4751</c:v>
                </c:pt>
                <c:pt idx="676">
                  <c:v>4756</c:v>
                </c:pt>
                <c:pt idx="677">
                  <c:v>4751</c:v>
                </c:pt>
                <c:pt idx="678">
                  <c:v>4824</c:v>
                </c:pt>
                <c:pt idx="679">
                  <c:v>4754</c:v>
                </c:pt>
                <c:pt idx="680">
                  <c:v>4752</c:v>
                </c:pt>
                <c:pt idx="681">
                  <c:v>4752</c:v>
                </c:pt>
                <c:pt idx="682">
                  <c:v>4752</c:v>
                </c:pt>
                <c:pt idx="683">
                  <c:v>4751</c:v>
                </c:pt>
                <c:pt idx="684">
                  <c:v>4755</c:v>
                </c:pt>
                <c:pt idx="685">
                  <c:v>4754</c:v>
                </c:pt>
                <c:pt idx="686">
                  <c:v>4755</c:v>
                </c:pt>
                <c:pt idx="687">
                  <c:v>4754</c:v>
                </c:pt>
                <c:pt idx="688">
                  <c:v>4755</c:v>
                </c:pt>
                <c:pt idx="689">
                  <c:v>4751</c:v>
                </c:pt>
                <c:pt idx="690">
                  <c:v>4751</c:v>
                </c:pt>
                <c:pt idx="691">
                  <c:v>4751</c:v>
                </c:pt>
                <c:pt idx="692">
                  <c:v>4755</c:v>
                </c:pt>
                <c:pt idx="693">
                  <c:v>4752</c:v>
                </c:pt>
                <c:pt idx="694">
                  <c:v>5965</c:v>
                </c:pt>
                <c:pt idx="695">
                  <c:v>4751</c:v>
                </c:pt>
                <c:pt idx="696">
                  <c:v>4754</c:v>
                </c:pt>
                <c:pt idx="697">
                  <c:v>5601</c:v>
                </c:pt>
                <c:pt idx="698">
                  <c:v>4757</c:v>
                </c:pt>
                <c:pt idx="699">
                  <c:v>4751</c:v>
                </c:pt>
                <c:pt idx="700">
                  <c:v>4753</c:v>
                </c:pt>
                <c:pt idx="701">
                  <c:v>4751</c:v>
                </c:pt>
                <c:pt idx="702">
                  <c:v>4751</c:v>
                </c:pt>
                <c:pt idx="703">
                  <c:v>4751</c:v>
                </c:pt>
                <c:pt idx="704">
                  <c:v>4752</c:v>
                </c:pt>
                <c:pt idx="705">
                  <c:v>4751</c:v>
                </c:pt>
                <c:pt idx="706">
                  <c:v>4751</c:v>
                </c:pt>
                <c:pt idx="707">
                  <c:v>4817</c:v>
                </c:pt>
                <c:pt idx="708">
                  <c:v>4751</c:v>
                </c:pt>
                <c:pt idx="709">
                  <c:v>4751</c:v>
                </c:pt>
                <c:pt idx="710">
                  <c:v>4754</c:v>
                </c:pt>
                <c:pt idx="711">
                  <c:v>4751</c:v>
                </c:pt>
                <c:pt idx="712">
                  <c:v>4754</c:v>
                </c:pt>
                <c:pt idx="713">
                  <c:v>4754</c:v>
                </c:pt>
                <c:pt idx="714">
                  <c:v>4751</c:v>
                </c:pt>
                <c:pt idx="715">
                  <c:v>4752</c:v>
                </c:pt>
                <c:pt idx="716">
                  <c:v>4756</c:v>
                </c:pt>
                <c:pt idx="717">
                  <c:v>4751</c:v>
                </c:pt>
                <c:pt idx="718">
                  <c:v>4752</c:v>
                </c:pt>
                <c:pt idx="719">
                  <c:v>4759</c:v>
                </c:pt>
                <c:pt idx="720">
                  <c:v>4753</c:v>
                </c:pt>
                <c:pt idx="721">
                  <c:v>4751</c:v>
                </c:pt>
                <c:pt idx="722">
                  <c:v>4751</c:v>
                </c:pt>
                <c:pt idx="723">
                  <c:v>4753</c:v>
                </c:pt>
                <c:pt idx="724">
                  <c:v>4751</c:v>
                </c:pt>
                <c:pt idx="725">
                  <c:v>4751</c:v>
                </c:pt>
                <c:pt idx="726">
                  <c:v>4752</c:v>
                </c:pt>
                <c:pt idx="727">
                  <c:v>4751</c:v>
                </c:pt>
                <c:pt idx="728">
                  <c:v>4751</c:v>
                </c:pt>
                <c:pt idx="729">
                  <c:v>4751</c:v>
                </c:pt>
                <c:pt idx="730">
                  <c:v>4796</c:v>
                </c:pt>
                <c:pt idx="731">
                  <c:v>4753</c:v>
                </c:pt>
                <c:pt idx="732">
                  <c:v>4754</c:v>
                </c:pt>
                <c:pt idx="733">
                  <c:v>4751</c:v>
                </c:pt>
                <c:pt idx="734">
                  <c:v>4752</c:v>
                </c:pt>
                <c:pt idx="735">
                  <c:v>4753</c:v>
                </c:pt>
                <c:pt idx="736">
                  <c:v>4754</c:v>
                </c:pt>
                <c:pt idx="737">
                  <c:v>4751</c:v>
                </c:pt>
                <c:pt idx="738">
                  <c:v>4751</c:v>
                </c:pt>
                <c:pt idx="739">
                  <c:v>4751</c:v>
                </c:pt>
                <c:pt idx="740">
                  <c:v>4751</c:v>
                </c:pt>
                <c:pt idx="741">
                  <c:v>4752</c:v>
                </c:pt>
                <c:pt idx="742">
                  <c:v>4751</c:v>
                </c:pt>
                <c:pt idx="743">
                  <c:v>4751</c:v>
                </c:pt>
                <c:pt idx="744">
                  <c:v>4751</c:v>
                </c:pt>
                <c:pt idx="745">
                  <c:v>4867</c:v>
                </c:pt>
                <c:pt idx="746">
                  <c:v>4794</c:v>
                </c:pt>
                <c:pt idx="747">
                  <c:v>4754</c:v>
                </c:pt>
                <c:pt idx="748">
                  <c:v>4752</c:v>
                </c:pt>
                <c:pt idx="749">
                  <c:v>4755</c:v>
                </c:pt>
                <c:pt idx="750">
                  <c:v>4872</c:v>
                </c:pt>
                <c:pt idx="751">
                  <c:v>4753</c:v>
                </c:pt>
                <c:pt idx="752">
                  <c:v>4754</c:v>
                </c:pt>
                <c:pt idx="753">
                  <c:v>4751</c:v>
                </c:pt>
                <c:pt idx="754">
                  <c:v>4796</c:v>
                </c:pt>
                <c:pt idx="755">
                  <c:v>4751</c:v>
                </c:pt>
                <c:pt idx="756">
                  <c:v>4751</c:v>
                </c:pt>
                <c:pt idx="757">
                  <c:v>4752</c:v>
                </c:pt>
                <c:pt idx="758">
                  <c:v>4752</c:v>
                </c:pt>
                <c:pt idx="759">
                  <c:v>4756</c:v>
                </c:pt>
                <c:pt idx="760">
                  <c:v>4752</c:v>
                </c:pt>
                <c:pt idx="761">
                  <c:v>4755</c:v>
                </c:pt>
                <c:pt idx="762">
                  <c:v>4751</c:v>
                </c:pt>
                <c:pt idx="763">
                  <c:v>4751</c:v>
                </c:pt>
                <c:pt idx="764">
                  <c:v>4751</c:v>
                </c:pt>
                <c:pt idx="765">
                  <c:v>4751</c:v>
                </c:pt>
                <c:pt idx="766">
                  <c:v>4754</c:v>
                </c:pt>
                <c:pt idx="767">
                  <c:v>4818</c:v>
                </c:pt>
                <c:pt idx="768">
                  <c:v>4753</c:v>
                </c:pt>
                <c:pt idx="769">
                  <c:v>4751</c:v>
                </c:pt>
                <c:pt idx="770">
                  <c:v>4751</c:v>
                </c:pt>
                <c:pt idx="771">
                  <c:v>4754</c:v>
                </c:pt>
                <c:pt idx="772">
                  <c:v>4751</c:v>
                </c:pt>
                <c:pt idx="773">
                  <c:v>4751</c:v>
                </c:pt>
                <c:pt idx="774">
                  <c:v>4753</c:v>
                </c:pt>
                <c:pt idx="775">
                  <c:v>4819</c:v>
                </c:pt>
                <c:pt idx="776">
                  <c:v>4752</c:v>
                </c:pt>
                <c:pt idx="777">
                  <c:v>4755</c:v>
                </c:pt>
                <c:pt idx="778">
                  <c:v>4751</c:v>
                </c:pt>
                <c:pt idx="779">
                  <c:v>4867</c:v>
                </c:pt>
                <c:pt idx="780">
                  <c:v>4752</c:v>
                </c:pt>
                <c:pt idx="781">
                  <c:v>4812</c:v>
                </c:pt>
                <c:pt idx="782">
                  <c:v>4751</c:v>
                </c:pt>
                <c:pt idx="783">
                  <c:v>4755</c:v>
                </c:pt>
                <c:pt idx="784">
                  <c:v>4751</c:v>
                </c:pt>
                <c:pt idx="785">
                  <c:v>4761</c:v>
                </c:pt>
                <c:pt idx="786">
                  <c:v>4753</c:v>
                </c:pt>
                <c:pt idx="787">
                  <c:v>4755</c:v>
                </c:pt>
                <c:pt idx="788">
                  <c:v>4754</c:v>
                </c:pt>
                <c:pt idx="789">
                  <c:v>4753</c:v>
                </c:pt>
                <c:pt idx="790">
                  <c:v>4751</c:v>
                </c:pt>
                <c:pt idx="791">
                  <c:v>4754</c:v>
                </c:pt>
                <c:pt idx="792">
                  <c:v>4753</c:v>
                </c:pt>
                <c:pt idx="793">
                  <c:v>4753</c:v>
                </c:pt>
                <c:pt idx="794">
                  <c:v>4820</c:v>
                </c:pt>
                <c:pt idx="795">
                  <c:v>4751</c:v>
                </c:pt>
                <c:pt idx="796">
                  <c:v>4751</c:v>
                </c:pt>
                <c:pt idx="797">
                  <c:v>4751</c:v>
                </c:pt>
                <c:pt idx="798">
                  <c:v>4754</c:v>
                </c:pt>
                <c:pt idx="799">
                  <c:v>4755</c:v>
                </c:pt>
                <c:pt idx="800">
                  <c:v>4752</c:v>
                </c:pt>
                <c:pt idx="801">
                  <c:v>4814</c:v>
                </c:pt>
                <c:pt idx="802">
                  <c:v>4754</c:v>
                </c:pt>
                <c:pt idx="803">
                  <c:v>4754</c:v>
                </c:pt>
                <c:pt idx="804">
                  <c:v>4752</c:v>
                </c:pt>
                <c:pt idx="805">
                  <c:v>4754</c:v>
                </c:pt>
                <c:pt idx="806">
                  <c:v>4758</c:v>
                </c:pt>
                <c:pt idx="807">
                  <c:v>4752</c:v>
                </c:pt>
                <c:pt idx="808">
                  <c:v>4869</c:v>
                </c:pt>
                <c:pt idx="809">
                  <c:v>4752</c:v>
                </c:pt>
                <c:pt idx="810">
                  <c:v>4753</c:v>
                </c:pt>
                <c:pt idx="811">
                  <c:v>4753</c:v>
                </c:pt>
                <c:pt idx="812">
                  <c:v>4751</c:v>
                </c:pt>
                <c:pt idx="813">
                  <c:v>4757</c:v>
                </c:pt>
                <c:pt idx="814">
                  <c:v>4752</c:v>
                </c:pt>
                <c:pt idx="815">
                  <c:v>4795</c:v>
                </c:pt>
                <c:pt idx="816">
                  <c:v>4754</c:v>
                </c:pt>
                <c:pt idx="817">
                  <c:v>4751</c:v>
                </c:pt>
                <c:pt idx="818">
                  <c:v>4751</c:v>
                </c:pt>
                <c:pt idx="819">
                  <c:v>4752</c:v>
                </c:pt>
                <c:pt idx="820">
                  <c:v>4751</c:v>
                </c:pt>
                <c:pt idx="821">
                  <c:v>4751</c:v>
                </c:pt>
                <c:pt idx="822">
                  <c:v>4753</c:v>
                </c:pt>
                <c:pt idx="823">
                  <c:v>4755</c:v>
                </c:pt>
                <c:pt idx="824">
                  <c:v>4753</c:v>
                </c:pt>
                <c:pt idx="825">
                  <c:v>4752</c:v>
                </c:pt>
                <c:pt idx="826">
                  <c:v>4753</c:v>
                </c:pt>
                <c:pt idx="827">
                  <c:v>4751</c:v>
                </c:pt>
                <c:pt idx="828">
                  <c:v>4751</c:v>
                </c:pt>
                <c:pt idx="829">
                  <c:v>4753</c:v>
                </c:pt>
                <c:pt idx="830">
                  <c:v>4755</c:v>
                </c:pt>
                <c:pt idx="831">
                  <c:v>4751</c:v>
                </c:pt>
                <c:pt idx="832">
                  <c:v>4752</c:v>
                </c:pt>
                <c:pt idx="833">
                  <c:v>4751</c:v>
                </c:pt>
                <c:pt idx="834">
                  <c:v>4754</c:v>
                </c:pt>
                <c:pt idx="835">
                  <c:v>4753</c:v>
                </c:pt>
                <c:pt idx="836">
                  <c:v>4755</c:v>
                </c:pt>
                <c:pt idx="837">
                  <c:v>4813</c:v>
                </c:pt>
                <c:pt idx="838">
                  <c:v>4756</c:v>
                </c:pt>
                <c:pt idx="839">
                  <c:v>4752</c:v>
                </c:pt>
                <c:pt idx="840">
                  <c:v>4754</c:v>
                </c:pt>
                <c:pt idx="841">
                  <c:v>4754</c:v>
                </c:pt>
                <c:pt idx="842">
                  <c:v>4755</c:v>
                </c:pt>
                <c:pt idx="843">
                  <c:v>4752</c:v>
                </c:pt>
                <c:pt idx="844">
                  <c:v>4752</c:v>
                </c:pt>
                <c:pt idx="845">
                  <c:v>4752</c:v>
                </c:pt>
                <c:pt idx="846">
                  <c:v>4868</c:v>
                </c:pt>
                <c:pt idx="847">
                  <c:v>4758</c:v>
                </c:pt>
                <c:pt idx="848">
                  <c:v>4751</c:v>
                </c:pt>
                <c:pt idx="849">
                  <c:v>4751</c:v>
                </c:pt>
                <c:pt idx="850">
                  <c:v>4755</c:v>
                </c:pt>
                <c:pt idx="851">
                  <c:v>4796</c:v>
                </c:pt>
                <c:pt idx="852">
                  <c:v>4871</c:v>
                </c:pt>
                <c:pt idx="853">
                  <c:v>4751</c:v>
                </c:pt>
                <c:pt idx="854">
                  <c:v>4753</c:v>
                </c:pt>
                <c:pt idx="855">
                  <c:v>4751</c:v>
                </c:pt>
                <c:pt idx="856">
                  <c:v>4869</c:v>
                </c:pt>
                <c:pt idx="857">
                  <c:v>4754</c:v>
                </c:pt>
                <c:pt idx="858">
                  <c:v>4757</c:v>
                </c:pt>
                <c:pt idx="859">
                  <c:v>4751</c:v>
                </c:pt>
                <c:pt idx="860">
                  <c:v>4751</c:v>
                </c:pt>
                <c:pt idx="861">
                  <c:v>4752</c:v>
                </c:pt>
                <c:pt idx="862">
                  <c:v>4795</c:v>
                </c:pt>
                <c:pt idx="863">
                  <c:v>4796</c:v>
                </c:pt>
                <c:pt idx="864">
                  <c:v>4815</c:v>
                </c:pt>
                <c:pt idx="865">
                  <c:v>4753</c:v>
                </c:pt>
                <c:pt idx="866">
                  <c:v>4752</c:v>
                </c:pt>
                <c:pt idx="867">
                  <c:v>4753</c:v>
                </c:pt>
                <c:pt idx="868">
                  <c:v>4754</c:v>
                </c:pt>
                <c:pt idx="869">
                  <c:v>4754</c:v>
                </c:pt>
                <c:pt idx="870">
                  <c:v>4751</c:v>
                </c:pt>
                <c:pt idx="871">
                  <c:v>4751</c:v>
                </c:pt>
                <c:pt idx="872">
                  <c:v>4796</c:v>
                </c:pt>
                <c:pt idx="873">
                  <c:v>4754</c:v>
                </c:pt>
                <c:pt idx="874">
                  <c:v>4753</c:v>
                </c:pt>
                <c:pt idx="875">
                  <c:v>4759</c:v>
                </c:pt>
                <c:pt idx="876">
                  <c:v>4752</c:v>
                </c:pt>
                <c:pt idx="877">
                  <c:v>4868</c:v>
                </c:pt>
                <c:pt idx="878">
                  <c:v>4757</c:v>
                </c:pt>
                <c:pt idx="879">
                  <c:v>4753</c:v>
                </c:pt>
                <c:pt idx="880">
                  <c:v>4751</c:v>
                </c:pt>
                <c:pt idx="881">
                  <c:v>4794</c:v>
                </c:pt>
                <c:pt idx="882">
                  <c:v>4753</c:v>
                </c:pt>
                <c:pt idx="883">
                  <c:v>4753</c:v>
                </c:pt>
                <c:pt idx="884">
                  <c:v>4752</c:v>
                </c:pt>
                <c:pt idx="885">
                  <c:v>4751</c:v>
                </c:pt>
                <c:pt idx="886">
                  <c:v>4752</c:v>
                </c:pt>
                <c:pt idx="887">
                  <c:v>4757</c:v>
                </c:pt>
                <c:pt idx="888">
                  <c:v>4752</c:v>
                </c:pt>
                <c:pt idx="889">
                  <c:v>4752</c:v>
                </c:pt>
                <c:pt idx="890">
                  <c:v>4751</c:v>
                </c:pt>
                <c:pt idx="891">
                  <c:v>4815</c:v>
                </c:pt>
                <c:pt idx="892">
                  <c:v>4753</c:v>
                </c:pt>
                <c:pt idx="893">
                  <c:v>4751</c:v>
                </c:pt>
                <c:pt idx="894">
                  <c:v>4754</c:v>
                </c:pt>
                <c:pt idx="895">
                  <c:v>4753</c:v>
                </c:pt>
                <c:pt idx="896">
                  <c:v>4751</c:v>
                </c:pt>
                <c:pt idx="897">
                  <c:v>4867</c:v>
                </c:pt>
                <c:pt idx="898">
                  <c:v>4752</c:v>
                </c:pt>
                <c:pt idx="899">
                  <c:v>4751</c:v>
                </c:pt>
                <c:pt idx="900">
                  <c:v>4794</c:v>
                </c:pt>
                <c:pt idx="901">
                  <c:v>4751</c:v>
                </c:pt>
                <c:pt idx="902">
                  <c:v>4751</c:v>
                </c:pt>
                <c:pt idx="903">
                  <c:v>4755</c:v>
                </c:pt>
                <c:pt idx="904">
                  <c:v>4751</c:v>
                </c:pt>
                <c:pt idx="905">
                  <c:v>4794</c:v>
                </c:pt>
                <c:pt idx="906">
                  <c:v>4753</c:v>
                </c:pt>
                <c:pt idx="907">
                  <c:v>4794</c:v>
                </c:pt>
                <c:pt idx="908">
                  <c:v>4754</c:v>
                </c:pt>
                <c:pt idx="909">
                  <c:v>4755</c:v>
                </c:pt>
                <c:pt idx="910">
                  <c:v>4753</c:v>
                </c:pt>
                <c:pt idx="911">
                  <c:v>4752</c:v>
                </c:pt>
                <c:pt idx="912">
                  <c:v>4752</c:v>
                </c:pt>
                <c:pt idx="913">
                  <c:v>4753</c:v>
                </c:pt>
                <c:pt idx="914">
                  <c:v>4756</c:v>
                </c:pt>
                <c:pt idx="915">
                  <c:v>4751</c:v>
                </c:pt>
                <c:pt idx="916">
                  <c:v>4751</c:v>
                </c:pt>
                <c:pt idx="917">
                  <c:v>4753</c:v>
                </c:pt>
                <c:pt idx="918">
                  <c:v>4754</c:v>
                </c:pt>
                <c:pt idx="919">
                  <c:v>4754</c:v>
                </c:pt>
                <c:pt idx="920">
                  <c:v>4754</c:v>
                </c:pt>
                <c:pt idx="921">
                  <c:v>4753</c:v>
                </c:pt>
                <c:pt idx="922">
                  <c:v>4759</c:v>
                </c:pt>
                <c:pt idx="923">
                  <c:v>4752</c:v>
                </c:pt>
                <c:pt idx="924">
                  <c:v>4755</c:v>
                </c:pt>
                <c:pt idx="925">
                  <c:v>4799</c:v>
                </c:pt>
                <c:pt idx="926">
                  <c:v>4752</c:v>
                </c:pt>
                <c:pt idx="927">
                  <c:v>4751</c:v>
                </c:pt>
                <c:pt idx="928">
                  <c:v>4794</c:v>
                </c:pt>
                <c:pt idx="929">
                  <c:v>4752</c:v>
                </c:pt>
                <c:pt idx="930">
                  <c:v>4755</c:v>
                </c:pt>
                <c:pt idx="931">
                  <c:v>4752</c:v>
                </c:pt>
                <c:pt idx="932">
                  <c:v>4756</c:v>
                </c:pt>
                <c:pt idx="933">
                  <c:v>7259</c:v>
                </c:pt>
                <c:pt idx="934">
                  <c:v>4751</c:v>
                </c:pt>
                <c:pt idx="935">
                  <c:v>4814</c:v>
                </c:pt>
                <c:pt idx="936">
                  <c:v>4814</c:v>
                </c:pt>
                <c:pt idx="937">
                  <c:v>4751</c:v>
                </c:pt>
                <c:pt idx="938">
                  <c:v>4752</c:v>
                </c:pt>
                <c:pt idx="939">
                  <c:v>4751</c:v>
                </c:pt>
                <c:pt idx="940">
                  <c:v>4751</c:v>
                </c:pt>
                <c:pt idx="941">
                  <c:v>4751</c:v>
                </c:pt>
                <c:pt idx="942">
                  <c:v>4794</c:v>
                </c:pt>
                <c:pt idx="943">
                  <c:v>4753</c:v>
                </c:pt>
                <c:pt idx="944">
                  <c:v>4754</c:v>
                </c:pt>
                <c:pt idx="945">
                  <c:v>4754</c:v>
                </c:pt>
                <c:pt idx="946">
                  <c:v>4756</c:v>
                </c:pt>
                <c:pt idx="947">
                  <c:v>4755</c:v>
                </c:pt>
                <c:pt idx="948">
                  <c:v>4751</c:v>
                </c:pt>
                <c:pt idx="949">
                  <c:v>4753</c:v>
                </c:pt>
                <c:pt idx="950">
                  <c:v>4752</c:v>
                </c:pt>
                <c:pt idx="951">
                  <c:v>4818</c:v>
                </c:pt>
                <c:pt idx="952">
                  <c:v>4751</c:v>
                </c:pt>
                <c:pt idx="953">
                  <c:v>4753</c:v>
                </c:pt>
                <c:pt idx="954">
                  <c:v>4751</c:v>
                </c:pt>
                <c:pt idx="955">
                  <c:v>4751</c:v>
                </c:pt>
                <c:pt idx="956">
                  <c:v>4757</c:v>
                </c:pt>
                <c:pt idx="957">
                  <c:v>4759</c:v>
                </c:pt>
                <c:pt idx="958">
                  <c:v>4751</c:v>
                </c:pt>
                <c:pt idx="959">
                  <c:v>4755</c:v>
                </c:pt>
                <c:pt idx="960">
                  <c:v>4752</c:v>
                </c:pt>
                <c:pt idx="961">
                  <c:v>4751</c:v>
                </c:pt>
                <c:pt idx="962">
                  <c:v>4751</c:v>
                </c:pt>
                <c:pt idx="963">
                  <c:v>4751</c:v>
                </c:pt>
                <c:pt idx="964">
                  <c:v>4753</c:v>
                </c:pt>
                <c:pt idx="965">
                  <c:v>4751</c:v>
                </c:pt>
                <c:pt idx="966">
                  <c:v>4753</c:v>
                </c:pt>
                <c:pt idx="967">
                  <c:v>4794</c:v>
                </c:pt>
                <c:pt idx="968">
                  <c:v>4754</c:v>
                </c:pt>
                <c:pt idx="969">
                  <c:v>4753</c:v>
                </c:pt>
                <c:pt idx="970">
                  <c:v>4751</c:v>
                </c:pt>
                <c:pt idx="971">
                  <c:v>4751</c:v>
                </c:pt>
                <c:pt idx="972">
                  <c:v>4751</c:v>
                </c:pt>
                <c:pt idx="973">
                  <c:v>4752</c:v>
                </c:pt>
                <c:pt idx="974">
                  <c:v>4753</c:v>
                </c:pt>
                <c:pt idx="975">
                  <c:v>4753</c:v>
                </c:pt>
                <c:pt idx="976">
                  <c:v>4759</c:v>
                </c:pt>
                <c:pt idx="977">
                  <c:v>4752</c:v>
                </c:pt>
                <c:pt idx="978">
                  <c:v>4751</c:v>
                </c:pt>
                <c:pt idx="979">
                  <c:v>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E3D-A436-162345E77FD9}"/>
            </c:ext>
          </c:extLst>
        </c:ser>
        <c:ser>
          <c:idx val="1"/>
          <c:order val="1"/>
          <c:tx>
            <c:strRef>
              <c:f>同期非同期の違い!$B$4</c:f>
              <c:strCache>
                <c:ptCount val="1"/>
                <c:pt idx="0">
                  <c:v>while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同期非同期の違い!$C$4:$AKT$4</c:f>
              <c:numCache>
                <c:formatCode>General</c:formatCode>
                <c:ptCount val="980"/>
                <c:pt idx="0">
                  <c:v>5263</c:v>
                </c:pt>
                <c:pt idx="1">
                  <c:v>1837</c:v>
                </c:pt>
                <c:pt idx="2">
                  <c:v>1836</c:v>
                </c:pt>
                <c:pt idx="3">
                  <c:v>1839</c:v>
                </c:pt>
                <c:pt idx="4">
                  <c:v>1836</c:v>
                </c:pt>
                <c:pt idx="5">
                  <c:v>1838</c:v>
                </c:pt>
                <c:pt idx="6">
                  <c:v>1835</c:v>
                </c:pt>
                <c:pt idx="7">
                  <c:v>1835</c:v>
                </c:pt>
                <c:pt idx="8">
                  <c:v>1838</c:v>
                </c:pt>
                <c:pt idx="9">
                  <c:v>1836</c:v>
                </c:pt>
                <c:pt idx="10">
                  <c:v>1837</c:v>
                </c:pt>
                <c:pt idx="11">
                  <c:v>1877</c:v>
                </c:pt>
                <c:pt idx="12">
                  <c:v>1835</c:v>
                </c:pt>
                <c:pt idx="13">
                  <c:v>1837</c:v>
                </c:pt>
                <c:pt idx="14">
                  <c:v>1836</c:v>
                </c:pt>
                <c:pt idx="15">
                  <c:v>1836</c:v>
                </c:pt>
                <c:pt idx="16">
                  <c:v>1835</c:v>
                </c:pt>
                <c:pt idx="17">
                  <c:v>1836</c:v>
                </c:pt>
                <c:pt idx="18">
                  <c:v>1837</c:v>
                </c:pt>
                <c:pt idx="19">
                  <c:v>1954</c:v>
                </c:pt>
                <c:pt idx="20">
                  <c:v>1835</c:v>
                </c:pt>
                <c:pt idx="21">
                  <c:v>1835</c:v>
                </c:pt>
                <c:pt idx="22">
                  <c:v>1838</c:v>
                </c:pt>
                <c:pt idx="23">
                  <c:v>1835</c:v>
                </c:pt>
                <c:pt idx="24">
                  <c:v>1835</c:v>
                </c:pt>
                <c:pt idx="25">
                  <c:v>1835</c:v>
                </c:pt>
                <c:pt idx="26">
                  <c:v>1896</c:v>
                </c:pt>
                <c:pt idx="27">
                  <c:v>1839</c:v>
                </c:pt>
                <c:pt idx="28">
                  <c:v>1838</c:v>
                </c:pt>
                <c:pt idx="29">
                  <c:v>1842</c:v>
                </c:pt>
                <c:pt idx="30">
                  <c:v>1835</c:v>
                </c:pt>
                <c:pt idx="31">
                  <c:v>1838</c:v>
                </c:pt>
                <c:pt idx="32">
                  <c:v>1954</c:v>
                </c:pt>
                <c:pt idx="33">
                  <c:v>1838</c:v>
                </c:pt>
                <c:pt idx="34">
                  <c:v>1841</c:v>
                </c:pt>
                <c:pt idx="35">
                  <c:v>1835</c:v>
                </c:pt>
                <c:pt idx="36">
                  <c:v>1835</c:v>
                </c:pt>
                <c:pt idx="37">
                  <c:v>1835</c:v>
                </c:pt>
                <c:pt idx="38">
                  <c:v>1836</c:v>
                </c:pt>
                <c:pt idx="39">
                  <c:v>1838</c:v>
                </c:pt>
                <c:pt idx="40">
                  <c:v>1837</c:v>
                </c:pt>
                <c:pt idx="41">
                  <c:v>1836</c:v>
                </c:pt>
                <c:pt idx="42">
                  <c:v>1839</c:v>
                </c:pt>
                <c:pt idx="43">
                  <c:v>1838</c:v>
                </c:pt>
                <c:pt idx="44">
                  <c:v>1838</c:v>
                </c:pt>
                <c:pt idx="45">
                  <c:v>1954</c:v>
                </c:pt>
                <c:pt idx="46">
                  <c:v>1835</c:v>
                </c:pt>
                <c:pt idx="47">
                  <c:v>1838</c:v>
                </c:pt>
                <c:pt idx="48">
                  <c:v>1835</c:v>
                </c:pt>
                <c:pt idx="49">
                  <c:v>1835</c:v>
                </c:pt>
                <c:pt idx="50">
                  <c:v>1838</c:v>
                </c:pt>
                <c:pt idx="51">
                  <c:v>1835</c:v>
                </c:pt>
                <c:pt idx="52">
                  <c:v>1836</c:v>
                </c:pt>
                <c:pt idx="53">
                  <c:v>1840</c:v>
                </c:pt>
                <c:pt idx="54">
                  <c:v>1835</c:v>
                </c:pt>
                <c:pt idx="55">
                  <c:v>1836</c:v>
                </c:pt>
                <c:pt idx="56">
                  <c:v>1835</c:v>
                </c:pt>
                <c:pt idx="57">
                  <c:v>1878</c:v>
                </c:pt>
                <c:pt idx="58">
                  <c:v>1836</c:v>
                </c:pt>
                <c:pt idx="59">
                  <c:v>1836</c:v>
                </c:pt>
                <c:pt idx="60">
                  <c:v>1897</c:v>
                </c:pt>
                <c:pt idx="61">
                  <c:v>1836</c:v>
                </c:pt>
                <c:pt idx="62">
                  <c:v>1836</c:v>
                </c:pt>
                <c:pt idx="63">
                  <c:v>1836</c:v>
                </c:pt>
                <c:pt idx="64">
                  <c:v>1836</c:v>
                </c:pt>
                <c:pt idx="65">
                  <c:v>1838</c:v>
                </c:pt>
                <c:pt idx="66">
                  <c:v>1835</c:v>
                </c:pt>
                <c:pt idx="67">
                  <c:v>1836</c:v>
                </c:pt>
                <c:pt idx="68">
                  <c:v>1835</c:v>
                </c:pt>
                <c:pt idx="69">
                  <c:v>1838</c:v>
                </c:pt>
                <c:pt idx="70">
                  <c:v>1838</c:v>
                </c:pt>
                <c:pt idx="71">
                  <c:v>1898</c:v>
                </c:pt>
                <c:pt idx="72">
                  <c:v>1835</c:v>
                </c:pt>
                <c:pt idx="73">
                  <c:v>1835</c:v>
                </c:pt>
                <c:pt idx="74">
                  <c:v>1836</c:v>
                </c:pt>
                <c:pt idx="75">
                  <c:v>1840</c:v>
                </c:pt>
                <c:pt idx="76">
                  <c:v>1835</c:v>
                </c:pt>
                <c:pt idx="77">
                  <c:v>1838</c:v>
                </c:pt>
                <c:pt idx="78">
                  <c:v>1836</c:v>
                </c:pt>
                <c:pt idx="79">
                  <c:v>1841</c:v>
                </c:pt>
                <c:pt idx="80">
                  <c:v>1839</c:v>
                </c:pt>
                <c:pt idx="81">
                  <c:v>1836</c:v>
                </c:pt>
                <c:pt idx="82">
                  <c:v>1835</c:v>
                </c:pt>
                <c:pt idx="83">
                  <c:v>1835</c:v>
                </c:pt>
                <c:pt idx="84">
                  <c:v>1836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1837</c:v>
                </c:pt>
                <c:pt idx="89">
                  <c:v>1836</c:v>
                </c:pt>
                <c:pt idx="90">
                  <c:v>1837</c:v>
                </c:pt>
                <c:pt idx="91">
                  <c:v>1951</c:v>
                </c:pt>
                <c:pt idx="92">
                  <c:v>1838</c:v>
                </c:pt>
                <c:pt idx="93">
                  <c:v>1836</c:v>
                </c:pt>
                <c:pt idx="94">
                  <c:v>1836</c:v>
                </c:pt>
                <c:pt idx="95">
                  <c:v>1838</c:v>
                </c:pt>
                <c:pt idx="96">
                  <c:v>1840</c:v>
                </c:pt>
                <c:pt idx="97">
                  <c:v>1838</c:v>
                </c:pt>
                <c:pt idx="98">
                  <c:v>1838</c:v>
                </c:pt>
                <c:pt idx="99">
                  <c:v>1835</c:v>
                </c:pt>
                <c:pt idx="100">
                  <c:v>1836</c:v>
                </c:pt>
                <c:pt idx="101">
                  <c:v>1840</c:v>
                </c:pt>
                <c:pt idx="102">
                  <c:v>1838</c:v>
                </c:pt>
                <c:pt idx="103">
                  <c:v>1838</c:v>
                </c:pt>
                <c:pt idx="104">
                  <c:v>1837</c:v>
                </c:pt>
                <c:pt idx="105">
                  <c:v>1836</c:v>
                </c:pt>
                <c:pt idx="106">
                  <c:v>1840</c:v>
                </c:pt>
                <c:pt idx="107">
                  <c:v>1836</c:v>
                </c:pt>
                <c:pt idx="108">
                  <c:v>1838</c:v>
                </c:pt>
                <c:pt idx="109">
                  <c:v>1838</c:v>
                </c:pt>
                <c:pt idx="110">
                  <c:v>1836</c:v>
                </c:pt>
                <c:pt idx="111">
                  <c:v>1878</c:v>
                </c:pt>
                <c:pt idx="112">
                  <c:v>1837</c:v>
                </c:pt>
                <c:pt idx="113">
                  <c:v>1878</c:v>
                </c:pt>
                <c:pt idx="114">
                  <c:v>1843</c:v>
                </c:pt>
                <c:pt idx="115">
                  <c:v>1838</c:v>
                </c:pt>
                <c:pt idx="116">
                  <c:v>1835</c:v>
                </c:pt>
                <c:pt idx="117">
                  <c:v>1835</c:v>
                </c:pt>
                <c:pt idx="118">
                  <c:v>1953</c:v>
                </c:pt>
                <c:pt idx="119">
                  <c:v>1838</c:v>
                </c:pt>
                <c:pt idx="120">
                  <c:v>1836</c:v>
                </c:pt>
                <c:pt idx="121">
                  <c:v>1839</c:v>
                </c:pt>
                <c:pt idx="122">
                  <c:v>1836</c:v>
                </c:pt>
                <c:pt idx="123">
                  <c:v>1838</c:v>
                </c:pt>
                <c:pt idx="124">
                  <c:v>1879</c:v>
                </c:pt>
                <c:pt idx="125">
                  <c:v>1882</c:v>
                </c:pt>
                <c:pt idx="126">
                  <c:v>1838</c:v>
                </c:pt>
                <c:pt idx="127">
                  <c:v>1836</c:v>
                </c:pt>
                <c:pt idx="128">
                  <c:v>1836</c:v>
                </c:pt>
                <c:pt idx="129">
                  <c:v>1877</c:v>
                </c:pt>
                <c:pt idx="130">
                  <c:v>1836</c:v>
                </c:pt>
                <c:pt idx="131">
                  <c:v>1838</c:v>
                </c:pt>
                <c:pt idx="132">
                  <c:v>1835</c:v>
                </c:pt>
                <c:pt idx="133">
                  <c:v>1836</c:v>
                </c:pt>
                <c:pt idx="134">
                  <c:v>1843</c:v>
                </c:pt>
                <c:pt idx="135">
                  <c:v>1845</c:v>
                </c:pt>
                <c:pt idx="136">
                  <c:v>1838</c:v>
                </c:pt>
                <c:pt idx="137">
                  <c:v>1953</c:v>
                </c:pt>
                <c:pt idx="138">
                  <c:v>1835</c:v>
                </c:pt>
                <c:pt idx="139">
                  <c:v>1838</c:v>
                </c:pt>
                <c:pt idx="140">
                  <c:v>1839</c:v>
                </c:pt>
                <c:pt idx="141">
                  <c:v>1878</c:v>
                </c:pt>
                <c:pt idx="142">
                  <c:v>1837</c:v>
                </c:pt>
                <c:pt idx="143">
                  <c:v>1835</c:v>
                </c:pt>
                <c:pt idx="144">
                  <c:v>1835</c:v>
                </c:pt>
                <c:pt idx="145">
                  <c:v>1838</c:v>
                </c:pt>
                <c:pt idx="146">
                  <c:v>1836</c:v>
                </c:pt>
                <c:pt idx="147">
                  <c:v>1835</c:v>
                </c:pt>
                <c:pt idx="148">
                  <c:v>1836</c:v>
                </c:pt>
                <c:pt idx="149">
                  <c:v>1835</c:v>
                </c:pt>
                <c:pt idx="150">
                  <c:v>1838</c:v>
                </c:pt>
                <c:pt idx="151">
                  <c:v>1835</c:v>
                </c:pt>
                <c:pt idx="152">
                  <c:v>1835</c:v>
                </c:pt>
                <c:pt idx="153">
                  <c:v>1836</c:v>
                </c:pt>
                <c:pt idx="154">
                  <c:v>1836</c:v>
                </c:pt>
                <c:pt idx="155">
                  <c:v>1835</c:v>
                </c:pt>
                <c:pt idx="156">
                  <c:v>1838</c:v>
                </c:pt>
                <c:pt idx="157">
                  <c:v>1835</c:v>
                </c:pt>
                <c:pt idx="158">
                  <c:v>1836</c:v>
                </c:pt>
                <c:pt idx="159">
                  <c:v>1837</c:v>
                </c:pt>
                <c:pt idx="160">
                  <c:v>1836</c:v>
                </c:pt>
                <c:pt idx="161">
                  <c:v>1835</c:v>
                </c:pt>
                <c:pt idx="162">
                  <c:v>1838</c:v>
                </c:pt>
                <c:pt idx="163">
                  <c:v>1880</c:v>
                </c:pt>
                <c:pt idx="164">
                  <c:v>1835</c:v>
                </c:pt>
                <c:pt idx="165">
                  <c:v>1835</c:v>
                </c:pt>
                <c:pt idx="166">
                  <c:v>1835</c:v>
                </c:pt>
                <c:pt idx="167">
                  <c:v>1838</c:v>
                </c:pt>
                <c:pt idx="168">
                  <c:v>1836</c:v>
                </c:pt>
                <c:pt idx="169">
                  <c:v>1880</c:v>
                </c:pt>
                <c:pt idx="170">
                  <c:v>1878</c:v>
                </c:pt>
                <c:pt idx="171">
                  <c:v>1835</c:v>
                </c:pt>
                <c:pt idx="172">
                  <c:v>1881</c:v>
                </c:pt>
                <c:pt idx="173">
                  <c:v>1837</c:v>
                </c:pt>
                <c:pt idx="174">
                  <c:v>1836</c:v>
                </c:pt>
                <c:pt idx="175">
                  <c:v>1836</c:v>
                </c:pt>
                <c:pt idx="176">
                  <c:v>1835</c:v>
                </c:pt>
                <c:pt idx="177">
                  <c:v>1836</c:v>
                </c:pt>
                <c:pt idx="178">
                  <c:v>1836</c:v>
                </c:pt>
                <c:pt idx="179">
                  <c:v>1896</c:v>
                </c:pt>
                <c:pt idx="180">
                  <c:v>1836</c:v>
                </c:pt>
                <c:pt idx="181">
                  <c:v>1836</c:v>
                </c:pt>
                <c:pt idx="182">
                  <c:v>1835</c:v>
                </c:pt>
                <c:pt idx="183">
                  <c:v>1836</c:v>
                </c:pt>
                <c:pt idx="184">
                  <c:v>1835</c:v>
                </c:pt>
                <c:pt idx="185">
                  <c:v>1840</c:v>
                </c:pt>
                <c:pt idx="186">
                  <c:v>1836</c:v>
                </c:pt>
                <c:pt idx="187">
                  <c:v>1835</c:v>
                </c:pt>
                <c:pt idx="188">
                  <c:v>1836</c:v>
                </c:pt>
                <c:pt idx="189">
                  <c:v>1836</c:v>
                </c:pt>
                <c:pt idx="190">
                  <c:v>1835</c:v>
                </c:pt>
                <c:pt idx="191">
                  <c:v>1838</c:v>
                </c:pt>
                <c:pt idx="192">
                  <c:v>1838</c:v>
                </c:pt>
                <c:pt idx="193">
                  <c:v>1836</c:v>
                </c:pt>
                <c:pt idx="194">
                  <c:v>1840</c:v>
                </c:pt>
                <c:pt idx="195">
                  <c:v>1839</c:v>
                </c:pt>
                <c:pt idx="196">
                  <c:v>1837</c:v>
                </c:pt>
                <c:pt idx="197">
                  <c:v>1897</c:v>
                </c:pt>
                <c:pt idx="198">
                  <c:v>1836</c:v>
                </c:pt>
                <c:pt idx="199">
                  <c:v>1838</c:v>
                </c:pt>
                <c:pt idx="200">
                  <c:v>1836</c:v>
                </c:pt>
                <c:pt idx="201">
                  <c:v>1838</c:v>
                </c:pt>
                <c:pt idx="202">
                  <c:v>1835</c:v>
                </c:pt>
                <c:pt idx="203">
                  <c:v>1835</c:v>
                </c:pt>
                <c:pt idx="204">
                  <c:v>1835</c:v>
                </c:pt>
                <c:pt idx="205">
                  <c:v>1878</c:v>
                </c:pt>
                <c:pt idx="206">
                  <c:v>1836</c:v>
                </c:pt>
                <c:pt idx="207">
                  <c:v>1836</c:v>
                </c:pt>
                <c:pt idx="208">
                  <c:v>1951</c:v>
                </c:pt>
                <c:pt idx="209">
                  <c:v>1838</c:v>
                </c:pt>
                <c:pt idx="210">
                  <c:v>1838</c:v>
                </c:pt>
                <c:pt idx="211">
                  <c:v>1835</c:v>
                </c:pt>
                <c:pt idx="212">
                  <c:v>1835</c:v>
                </c:pt>
                <c:pt idx="213">
                  <c:v>1838</c:v>
                </c:pt>
                <c:pt idx="214">
                  <c:v>1838</c:v>
                </c:pt>
                <c:pt idx="215">
                  <c:v>1836</c:v>
                </c:pt>
                <c:pt idx="216">
                  <c:v>1836</c:v>
                </c:pt>
                <c:pt idx="217">
                  <c:v>1836</c:v>
                </c:pt>
                <c:pt idx="218">
                  <c:v>1839</c:v>
                </c:pt>
                <c:pt idx="219">
                  <c:v>1839</c:v>
                </c:pt>
                <c:pt idx="220">
                  <c:v>1835</c:v>
                </c:pt>
                <c:pt idx="221">
                  <c:v>1951</c:v>
                </c:pt>
                <c:pt idx="222">
                  <c:v>1836</c:v>
                </c:pt>
                <c:pt idx="223">
                  <c:v>1835</c:v>
                </c:pt>
                <c:pt idx="224">
                  <c:v>1899</c:v>
                </c:pt>
                <c:pt idx="225">
                  <c:v>1837</c:v>
                </c:pt>
                <c:pt idx="226">
                  <c:v>1880</c:v>
                </c:pt>
                <c:pt idx="227">
                  <c:v>1836</c:v>
                </c:pt>
                <c:pt idx="228">
                  <c:v>1838</c:v>
                </c:pt>
                <c:pt idx="229">
                  <c:v>1836</c:v>
                </c:pt>
                <c:pt idx="230">
                  <c:v>1836</c:v>
                </c:pt>
                <c:pt idx="231">
                  <c:v>1836</c:v>
                </c:pt>
                <c:pt idx="232">
                  <c:v>1897</c:v>
                </c:pt>
                <c:pt idx="233">
                  <c:v>1836</c:v>
                </c:pt>
                <c:pt idx="234">
                  <c:v>1836</c:v>
                </c:pt>
                <c:pt idx="235">
                  <c:v>1837</c:v>
                </c:pt>
                <c:pt idx="236">
                  <c:v>1836</c:v>
                </c:pt>
                <c:pt idx="237">
                  <c:v>1838</c:v>
                </c:pt>
                <c:pt idx="238">
                  <c:v>1836</c:v>
                </c:pt>
                <c:pt idx="239">
                  <c:v>1838</c:v>
                </c:pt>
                <c:pt idx="240">
                  <c:v>1836</c:v>
                </c:pt>
                <c:pt idx="241">
                  <c:v>1835</c:v>
                </c:pt>
                <c:pt idx="242">
                  <c:v>1835</c:v>
                </c:pt>
                <c:pt idx="243">
                  <c:v>1838</c:v>
                </c:pt>
                <c:pt idx="244">
                  <c:v>1835</c:v>
                </c:pt>
                <c:pt idx="245">
                  <c:v>1838</c:v>
                </c:pt>
                <c:pt idx="246">
                  <c:v>1835</c:v>
                </c:pt>
                <c:pt idx="247">
                  <c:v>1836</c:v>
                </c:pt>
                <c:pt idx="248">
                  <c:v>1897</c:v>
                </c:pt>
                <c:pt idx="249">
                  <c:v>1836</c:v>
                </c:pt>
                <c:pt idx="250">
                  <c:v>1836</c:v>
                </c:pt>
                <c:pt idx="251">
                  <c:v>1837</c:v>
                </c:pt>
                <c:pt idx="252">
                  <c:v>1836</c:v>
                </c:pt>
                <c:pt idx="253">
                  <c:v>1836</c:v>
                </c:pt>
                <c:pt idx="254">
                  <c:v>1838</c:v>
                </c:pt>
                <c:pt idx="255">
                  <c:v>1838</c:v>
                </c:pt>
                <c:pt idx="256">
                  <c:v>1836</c:v>
                </c:pt>
                <c:pt idx="257">
                  <c:v>1835</c:v>
                </c:pt>
                <c:pt idx="258">
                  <c:v>1836</c:v>
                </c:pt>
                <c:pt idx="259">
                  <c:v>1835</c:v>
                </c:pt>
                <c:pt idx="260">
                  <c:v>1836</c:v>
                </c:pt>
                <c:pt idx="261">
                  <c:v>1837</c:v>
                </c:pt>
                <c:pt idx="262">
                  <c:v>1878</c:v>
                </c:pt>
                <c:pt idx="263">
                  <c:v>1880</c:v>
                </c:pt>
                <c:pt idx="264">
                  <c:v>1837</c:v>
                </c:pt>
                <c:pt idx="265">
                  <c:v>1835</c:v>
                </c:pt>
                <c:pt idx="266">
                  <c:v>1835</c:v>
                </c:pt>
                <c:pt idx="267">
                  <c:v>1954</c:v>
                </c:pt>
                <c:pt idx="268">
                  <c:v>1835</c:v>
                </c:pt>
                <c:pt idx="269">
                  <c:v>1843</c:v>
                </c:pt>
                <c:pt idx="270">
                  <c:v>1836</c:v>
                </c:pt>
                <c:pt idx="271">
                  <c:v>1836</c:v>
                </c:pt>
                <c:pt idx="272">
                  <c:v>1953</c:v>
                </c:pt>
                <c:pt idx="273">
                  <c:v>1839</c:v>
                </c:pt>
                <c:pt idx="274">
                  <c:v>1836</c:v>
                </c:pt>
                <c:pt idx="275">
                  <c:v>1838</c:v>
                </c:pt>
                <c:pt idx="276">
                  <c:v>1836</c:v>
                </c:pt>
                <c:pt idx="277">
                  <c:v>1836</c:v>
                </c:pt>
                <c:pt idx="278">
                  <c:v>1838</c:v>
                </c:pt>
                <c:pt idx="279">
                  <c:v>1837</c:v>
                </c:pt>
                <c:pt idx="280">
                  <c:v>1897</c:v>
                </c:pt>
                <c:pt idx="281">
                  <c:v>1836</c:v>
                </c:pt>
                <c:pt idx="282">
                  <c:v>1838</c:v>
                </c:pt>
                <c:pt idx="283">
                  <c:v>1836</c:v>
                </c:pt>
                <c:pt idx="284">
                  <c:v>1837</c:v>
                </c:pt>
                <c:pt idx="285">
                  <c:v>1954</c:v>
                </c:pt>
                <c:pt idx="286">
                  <c:v>1836</c:v>
                </c:pt>
                <c:pt idx="287">
                  <c:v>1836</c:v>
                </c:pt>
                <c:pt idx="288">
                  <c:v>1837</c:v>
                </c:pt>
                <c:pt idx="289">
                  <c:v>1836</c:v>
                </c:pt>
                <c:pt idx="290">
                  <c:v>1836</c:v>
                </c:pt>
                <c:pt idx="291">
                  <c:v>1835</c:v>
                </c:pt>
                <c:pt idx="292">
                  <c:v>1837</c:v>
                </c:pt>
                <c:pt idx="293">
                  <c:v>1835</c:v>
                </c:pt>
                <c:pt idx="294">
                  <c:v>1836</c:v>
                </c:pt>
                <c:pt idx="295">
                  <c:v>1836</c:v>
                </c:pt>
                <c:pt idx="296">
                  <c:v>1835</c:v>
                </c:pt>
                <c:pt idx="297">
                  <c:v>1896</c:v>
                </c:pt>
                <c:pt idx="298">
                  <c:v>1835</c:v>
                </c:pt>
                <c:pt idx="299">
                  <c:v>1839</c:v>
                </c:pt>
                <c:pt idx="300">
                  <c:v>1838</c:v>
                </c:pt>
                <c:pt idx="301">
                  <c:v>1836</c:v>
                </c:pt>
                <c:pt idx="302">
                  <c:v>1838</c:v>
                </c:pt>
                <c:pt idx="303">
                  <c:v>1878</c:v>
                </c:pt>
                <c:pt idx="304">
                  <c:v>1841</c:v>
                </c:pt>
                <c:pt idx="305">
                  <c:v>1836</c:v>
                </c:pt>
                <c:pt idx="306">
                  <c:v>1838</c:v>
                </c:pt>
                <c:pt idx="307">
                  <c:v>1836</c:v>
                </c:pt>
                <c:pt idx="308">
                  <c:v>1899</c:v>
                </c:pt>
                <c:pt idx="309">
                  <c:v>1836</c:v>
                </c:pt>
                <c:pt idx="310">
                  <c:v>1835</c:v>
                </c:pt>
                <c:pt idx="311">
                  <c:v>1835</c:v>
                </c:pt>
                <c:pt idx="312">
                  <c:v>1836</c:v>
                </c:pt>
                <c:pt idx="313">
                  <c:v>1838</c:v>
                </c:pt>
                <c:pt idx="314">
                  <c:v>1837</c:v>
                </c:pt>
                <c:pt idx="315">
                  <c:v>1835</c:v>
                </c:pt>
                <c:pt idx="316">
                  <c:v>1836</c:v>
                </c:pt>
                <c:pt idx="317">
                  <c:v>1896</c:v>
                </c:pt>
                <c:pt idx="318">
                  <c:v>1837</c:v>
                </c:pt>
                <c:pt idx="319">
                  <c:v>1835</c:v>
                </c:pt>
                <c:pt idx="320">
                  <c:v>1840</c:v>
                </c:pt>
                <c:pt idx="321">
                  <c:v>1836</c:v>
                </c:pt>
                <c:pt idx="322">
                  <c:v>1838</c:v>
                </c:pt>
                <c:pt idx="323">
                  <c:v>1838</c:v>
                </c:pt>
                <c:pt idx="324">
                  <c:v>1835</c:v>
                </c:pt>
                <c:pt idx="325">
                  <c:v>1836</c:v>
                </c:pt>
                <c:pt idx="326">
                  <c:v>1835</c:v>
                </c:pt>
                <c:pt idx="327">
                  <c:v>1836</c:v>
                </c:pt>
                <c:pt idx="328">
                  <c:v>1838</c:v>
                </c:pt>
                <c:pt idx="329">
                  <c:v>1836</c:v>
                </c:pt>
                <c:pt idx="330">
                  <c:v>1838</c:v>
                </c:pt>
                <c:pt idx="331">
                  <c:v>1838</c:v>
                </c:pt>
                <c:pt idx="332">
                  <c:v>1838</c:v>
                </c:pt>
                <c:pt idx="333">
                  <c:v>1843</c:v>
                </c:pt>
                <c:pt idx="334">
                  <c:v>1837</c:v>
                </c:pt>
                <c:pt idx="335">
                  <c:v>1836</c:v>
                </c:pt>
                <c:pt idx="336">
                  <c:v>1835</c:v>
                </c:pt>
                <c:pt idx="337">
                  <c:v>1838</c:v>
                </c:pt>
                <c:pt idx="338">
                  <c:v>1836</c:v>
                </c:pt>
                <c:pt idx="339">
                  <c:v>1836</c:v>
                </c:pt>
                <c:pt idx="340">
                  <c:v>1835</c:v>
                </c:pt>
                <c:pt idx="341">
                  <c:v>1836</c:v>
                </c:pt>
                <c:pt idx="342">
                  <c:v>1838</c:v>
                </c:pt>
                <c:pt idx="343">
                  <c:v>1877</c:v>
                </c:pt>
                <c:pt idx="344">
                  <c:v>1835</c:v>
                </c:pt>
                <c:pt idx="345">
                  <c:v>1838</c:v>
                </c:pt>
                <c:pt idx="346">
                  <c:v>1877</c:v>
                </c:pt>
                <c:pt idx="347">
                  <c:v>1836</c:v>
                </c:pt>
                <c:pt idx="348">
                  <c:v>1837</c:v>
                </c:pt>
                <c:pt idx="349">
                  <c:v>1836</c:v>
                </c:pt>
                <c:pt idx="350">
                  <c:v>1835</c:v>
                </c:pt>
                <c:pt idx="351">
                  <c:v>1839</c:v>
                </c:pt>
                <c:pt idx="352">
                  <c:v>1836</c:v>
                </c:pt>
                <c:pt idx="353">
                  <c:v>1920</c:v>
                </c:pt>
                <c:pt idx="354">
                  <c:v>1920</c:v>
                </c:pt>
                <c:pt idx="355">
                  <c:v>1839</c:v>
                </c:pt>
                <c:pt idx="356">
                  <c:v>1836</c:v>
                </c:pt>
                <c:pt idx="357">
                  <c:v>1836</c:v>
                </c:pt>
                <c:pt idx="358">
                  <c:v>1842</c:v>
                </c:pt>
                <c:pt idx="359">
                  <c:v>1836</c:v>
                </c:pt>
                <c:pt idx="360">
                  <c:v>1835</c:v>
                </c:pt>
                <c:pt idx="361">
                  <c:v>1880</c:v>
                </c:pt>
                <c:pt idx="362">
                  <c:v>1838</c:v>
                </c:pt>
                <c:pt idx="363">
                  <c:v>1878</c:v>
                </c:pt>
                <c:pt idx="364">
                  <c:v>1836</c:v>
                </c:pt>
                <c:pt idx="365">
                  <c:v>1836</c:v>
                </c:pt>
                <c:pt idx="366">
                  <c:v>1835</c:v>
                </c:pt>
                <c:pt idx="367">
                  <c:v>1837</c:v>
                </c:pt>
                <c:pt idx="368">
                  <c:v>1837</c:v>
                </c:pt>
                <c:pt idx="369">
                  <c:v>1836</c:v>
                </c:pt>
                <c:pt idx="370">
                  <c:v>1838</c:v>
                </c:pt>
                <c:pt idx="371">
                  <c:v>1840</c:v>
                </c:pt>
                <c:pt idx="372">
                  <c:v>1835</c:v>
                </c:pt>
                <c:pt idx="373">
                  <c:v>1836</c:v>
                </c:pt>
                <c:pt idx="374">
                  <c:v>1835</c:v>
                </c:pt>
                <c:pt idx="375">
                  <c:v>1897</c:v>
                </c:pt>
                <c:pt idx="376">
                  <c:v>1835</c:v>
                </c:pt>
                <c:pt idx="377">
                  <c:v>1835</c:v>
                </c:pt>
                <c:pt idx="378">
                  <c:v>1898</c:v>
                </c:pt>
                <c:pt idx="379">
                  <c:v>1836</c:v>
                </c:pt>
                <c:pt idx="380">
                  <c:v>1838</c:v>
                </c:pt>
                <c:pt idx="381">
                  <c:v>1836</c:v>
                </c:pt>
                <c:pt idx="382">
                  <c:v>1877</c:v>
                </c:pt>
                <c:pt idx="383">
                  <c:v>1838</c:v>
                </c:pt>
                <c:pt idx="384">
                  <c:v>1951</c:v>
                </c:pt>
                <c:pt idx="385">
                  <c:v>1836</c:v>
                </c:pt>
                <c:pt idx="386">
                  <c:v>1841</c:v>
                </c:pt>
                <c:pt idx="387">
                  <c:v>1840</c:v>
                </c:pt>
                <c:pt idx="388">
                  <c:v>1838</c:v>
                </c:pt>
                <c:pt idx="389">
                  <c:v>1843</c:v>
                </c:pt>
                <c:pt idx="390">
                  <c:v>1840</c:v>
                </c:pt>
                <c:pt idx="391">
                  <c:v>1836</c:v>
                </c:pt>
                <c:pt idx="392">
                  <c:v>1836</c:v>
                </c:pt>
                <c:pt idx="393">
                  <c:v>1836</c:v>
                </c:pt>
                <c:pt idx="394">
                  <c:v>1838</c:v>
                </c:pt>
                <c:pt idx="395">
                  <c:v>1836</c:v>
                </c:pt>
                <c:pt idx="396">
                  <c:v>1835</c:v>
                </c:pt>
                <c:pt idx="397">
                  <c:v>1838</c:v>
                </c:pt>
                <c:pt idx="398">
                  <c:v>1881</c:v>
                </c:pt>
                <c:pt idx="399">
                  <c:v>1835</c:v>
                </c:pt>
                <c:pt idx="400">
                  <c:v>1897</c:v>
                </c:pt>
                <c:pt idx="401">
                  <c:v>1838</c:v>
                </c:pt>
                <c:pt idx="402">
                  <c:v>1951</c:v>
                </c:pt>
                <c:pt idx="403">
                  <c:v>1920</c:v>
                </c:pt>
                <c:pt idx="404">
                  <c:v>1835</c:v>
                </c:pt>
                <c:pt idx="405">
                  <c:v>1837</c:v>
                </c:pt>
                <c:pt idx="406">
                  <c:v>1838</c:v>
                </c:pt>
                <c:pt idx="407">
                  <c:v>1835</c:v>
                </c:pt>
                <c:pt idx="408">
                  <c:v>1835</c:v>
                </c:pt>
                <c:pt idx="409">
                  <c:v>1836</c:v>
                </c:pt>
                <c:pt idx="410">
                  <c:v>1838</c:v>
                </c:pt>
                <c:pt idx="411">
                  <c:v>1835</c:v>
                </c:pt>
                <c:pt idx="412">
                  <c:v>1836</c:v>
                </c:pt>
                <c:pt idx="413">
                  <c:v>1836</c:v>
                </c:pt>
                <c:pt idx="414">
                  <c:v>1838</c:v>
                </c:pt>
                <c:pt idx="415">
                  <c:v>1835</c:v>
                </c:pt>
                <c:pt idx="416">
                  <c:v>1837</c:v>
                </c:pt>
                <c:pt idx="417">
                  <c:v>1838</c:v>
                </c:pt>
                <c:pt idx="418">
                  <c:v>1835</c:v>
                </c:pt>
                <c:pt idx="419">
                  <c:v>1838</c:v>
                </c:pt>
                <c:pt idx="420">
                  <c:v>1898</c:v>
                </c:pt>
                <c:pt idx="421">
                  <c:v>1835</c:v>
                </c:pt>
                <c:pt idx="422">
                  <c:v>1836</c:v>
                </c:pt>
                <c:pt idx="423">
                  <c:v>1836</c:v>
                </c:pt>
                <c:pt idx="424">
                  <c:v>1835</c:v>
                </c:pt>
                <c:pt idx="425">
                  <c:v>1835</c:v>
                </c:pt>
                <c:pt idx="426">
                  <c:v>1835</c:v>
                </c:pt>
                <c:pt idx="427">
                  <c:v>1836</c:v>
                </c:pt>
                <c:pt idx="428">
                  <c:v>1838</c:v>
                </c:pt>
                <c:pt idx="429">
                  <c:v>1838</c:v>
                </c:pt>
                <c:pt idx="430">
                  <c:v>1843</c:v>
                </c:pt>
                <c:pt idx="431">
                  <c:v>1836</c:v>
                </c:pt>
                <c:pt idx="432">
                  <c:v>1836</c:v>
                </c:pt>
                <c:pt idx="433">
                  <c:v>1835</c:v>
                </c:pt>
                <c:pt idx="434">
                  <c:v>1836</c:v>
                </c:pt>
                <c:pt idx="435">
                  <c:v>1880</c:v>
                </c:pt>
                <c:pt idx="436">
                  <c:v>1836</c:v>
                </c:pt>
                <c:pt idx="437">
                  <c:v>1880</c:v>
                </c:pt>
                <c:pt idx="438">
                  <c:v>1836</c:v>
                </c:pt>
                <c:pt idx="439">
                  <c:v>1877</c:v>
                </c:pt>
                <c:pt idx="440">
                  <c:v>1835</c:v>
                </c:pt>
                <c:pt idx="441">
                  <c:v>1835</c:v>
                </c:pt>
                <c:pt idx="442">
                  <c:v>1951</c:v>
                </c:pt>
                <c:pt idx="443">
                  <c:v>1836</c:v>
                </c:pt>
                <c:pt idx="444">
                  <c:v>1835</c:v>
                </c:pt>
                <c:pt idx="445">
                  <c:v>1835</c:v>
                </c:pt>
                <c:pt idx="446">
                  <c:v>1836</c:v>
                </c:pt>
                <c:pt idx="447">
                  <c:v>1837</c:v>
                </c:pt>
                <c:pt idx="448">
                  <c:v>1920</c:v>
                </c:pt>
                <c:pt idx="449">
                  <c:v>1880</c:v>
                </c:pt>
                <c:pt idx="450">
                  <c:v>1838</c:v>
                </c:pt>
                <c:pt idx="451">
                  <c:v>1899</c:v>
                </c:pt>
                <c:pt idx="452">
                  <c:v>1838</c:v>
                </c:pt>
                <c:pt idx="453">
                  <c:v>1838</c:v>
                </c:pt>
                <c:pt idx="454">
                  <c:v>1953</c:v>
                </c:pt>
                <c:pt idx="455">
                  <c:v>1837</c:v>
                </c:pt>
                <c:pt idx="456">
                  <c:v>1836</c:v>
                </c:pt>
                <c:pt idx="457">
                  <c:v>1835</c:v>
                </c:pt>
                <c:pt idx="458">
                  <c:v>1837</c:v>
                </c:pt>
                <c:pt idx="459">
                  <c:v>1838</c:v>
                </c:pt>
                <c:pt idx="460">
                  <c:v>1837</c:v>
                </c:pt>
                <c:pt idx="461">
                  <c:v>1836</c:v>
                </c:pt>
                <c:pt idx="462">
                  <c:v>1951</c:v>
                </c:pt>
                <c:pt idx="463">
                  <c:v>1836</c:v>
                </c:pt>
                <c:pt idx="464">
                  <c:v>1835</c:v>
                </c:pt>
                <c:pt idx="465">
                  <c:v>1836</c:v>
                </c:pt>
                <c:pt idx="466">
                  <c:v>1837</c:v>
                </c:pt>
                <c:pt idx="467">
                  <c:v>1835</c:v>
                </c:pt>
                <c:pt idx="468">
                  <c:v>1836</c:v>
                </c:pt>
                <c:pt idx="469">
                  <c:v>1835</c:v>
                </c:pt>
                <c:pt idx="470">
                  <c:v>1836</c:v>
                </c:pt>
                <c:pt idx="471">
                  <c:v>1837</c:v>
                </c:pt>
                <c:pt idx="472">
                  <c:v>1842</c:v>
                </c:pt>
                <c:pt idx="473">
                  <c:v>1897</c:v>
                </c:pt>
                <c:pt idx="474">
                  <c:v>1835</c:v>
                </c:pt>
                <c:pt idx="475">
                  <c:v>1835</c:v>
                </c:pt>
                <c:pt idx="476">
                  <c:v>1843</c:v>
                </c:pt>
                <c:pt idx="477">
                  <c:v>1835</c:v>
                </c:pt>
                <c:pt idx="478">
                  <c:v>1835</c:v>
                </c:pt>
                <c:pt idx="479">
                  <c:v>1838</c:v>
                </c:pt>
                <c:pt idx="480">
                  <c:v>1835</c:v>
                </c:pt>
                <c:pt idx="481">
                  <c:v>1835</c:v>
                </c:pt>
                <c:pt idx="482">
                  <c:v>1836</c:v>
                </c:pt>
                <c:pt idx="483">
                  <c:v>1836</c:v>
                </c:pt>
                <c:pt idx="484">
                  <c:v>1835</c:v>
                </c:pt>
                <c:pt idx="485">
                  <c:v>1838</c:v>
                </c:pt>
                <c:pt idx="486">
                  <c:v>1835</c:v>
                </c:pt>
                <c:pt idx="487">
                  <c:v>1880</c:v>
                </c:pt>
                <c:pt idx="488">
                  <c:v>1835</c:v>
                </c:pt>
                <c:pt idx="489">
                  <c:v>1840</c:v>
                </c:pt>
                <c:pt idx="490">
                  <c:v>1836</c:v>
                </c:pt>
                <c:pt idx="491">
                  <c:v>1836</c:v>
                </c:pt>
                <c:pt idx="492">
                  <c:v>1836</c:v>
                </c:pt>
                <c:pt idx="493">
                  <c:v>1836</c:v>
                </c:pt>
                <c:pt idx="494">
                  <c:v>1836</c:v>
                </c:pt>
                <c:pt idx="495">
                  <c:v>1835</c:v>
                </c:pt>
                <c:pt idx="496">
                  <c:v>1836</c:v>
                </c:pt>
                <c:pt idx="497">
                  <c:v>1835</c:v>
                </c:pt>
                <c:pt idx="498">
                  <c:v>1836</c:v>
                </c:pt>
                <c:pt idx="499">
                  <c:v>1836</c:v>
                </c:pt>
                <c:pt idx="500">
                  <c:v>1836</c:v>
                </c:pt>
                <c:pt idx="501">
                  <c:v>1836</c:v>
                </c:pt>
                <c:pt idx="502">
                  <c:v>1835</c:v>
                </c:pt>
                <c:pt idx="503">
                  <c:v>1835</c:v>
                </c:pt>
                <c:pt idx="504">
                  <c:v>1835</c:v>
                </c:pt>
                <c:pt idx="505">
                  <c:v>1953</c:v>
                </c:pt>
                <c:pt idx="506">
                  <c:v>1838</c:v>
                </c:pt>
                <c:pt idx="507">
                  <c:v>1836</c:v>
                </c:pt>
                <c:pt idx="508">
                  <c:v>1835</c:v>
                </c:pt>
                <c:pt idx="509">
                  <c:v>1836</c:v>
                </c:pt>
                <c:pt idx="510">
                  <c:v>1839</c:v>
                </c:pt>
                <c:pt idx="511">
                  <c:v>1897</c:v>
                </c:pt>
                <c:pt idx="512">
                  <c:v>1840</c:v>
                </c:pt>
                <c:pt idx="513">
                  <c:v>1835</c:v>
                </c:pt>
                <c:pt idx="514">
                  <c:v>1835</c:v>
                </c:pt>
                <c:pt idx="515">
                  <c:v>1835</c:v>
                </c:pt>
                <c:pt idx="516">
                  <c:v>1838</c:v>
                </c:pt>
                <c:pt idx="517">
                  <c:v>1837</c:v>
                </c:pt>
                <c:pt idx="518">
                  <c:v>1835</c:v>
                </c:pt>
                <c:pt idx="519">
                  <c:v>1836</c:v>
                </c:pt>
                <c:pt idx="520">
                  <c:v>1896</c:v>
                </c:pt>
                <c:pt idx="521">
                  <c:v>1836</c:v>
                </c:pt>
                <c:pt idx="522">
                  <c:v>1838</c:v>
                </c:pt>
                <c:pt idx="523">
                  <c:v>1835</c:v>
                </c:pt>
                <c:pt idx="524">
                  <c:v>1836</c:v>
                </c:pt>
                <c:pt idx="525">
                  <c:v>1835</c:v>
                </c:pt>
                <c:pt idx="526">
                  <c:v>1835</c:v>
                </c:pt>
                <c:pt idx="527">
                  <c:v>1838</c:v>
                </c:pt>
                <c:pt idx="528">
                  <c:v>1839</c:v>
                </c:pt>
                <c:pt idx="529">
                  <c:v>1838</c:v>
                </c:pt>
                <c:pt idx="530">
                  <c:v>1880</c:v>
                </c:pt>
                <c:pt idx="531">
                  <c:v>1951</c:v>
                </c:pt>
                <c:pt idx="532">
                  <c:v>1897</c:v>
                </c:pt>
                <c:pt idx="533">
                  <c:v>1835</c:v>
                </c:pt>
                <c:pt idx="534">
                  <c:v>1836</c:v>
                </c:pt>
                <c:pt idx="535">
                  <c:v>1844</c:v>
                </c:pt>
                <c:pt idx="536">
                  <c:v>1835</c:v>
                </c:pt>
                <c:pt idx="537">
                  <c:v>1835</c:v>
                </c:pt>
                <c:pt idx="538">
                  <c:v>1838</c:v>
                </c:pt>
                <c:pt idx="539">
                  <c:v>1836</c:v>
                </c:pt>
                <c:pt idx="540">
                  <c:v>1836</c:v>
                </c:pt>
                <c:pt idx="541">
                  <c:v>1836</c:v>
                </c:pt>
                <c:pt idx="542">
                  <c:v>1836</c:v>
                </c:pt>
                <c:pt idx="543">
                  <c:v>1836</c:v>
                </c:pt>
                <c:pt idx="544">
                  <c:v>1838</c:v>
                </c:pt>
                <c:pt idx="545">
                  <c:v>1838</c:v>
                </c:pt>
                <c:pt idx="546">
                  <c:v>1840</c:v>
                </c:pt>
                <c:pt idx="547">
                  <c:v>1838</c:v>
                </c:pt>
                <c:pt idx="548">
                  <c:v>1837</c:v>
                </c:pt>
                <c:pt idx="549">
                  <c:v>1836</c:v>
                </c:pt>
                <c:pt idx="550">
                  <c:v>1838</c:v>
                </c:pt>
                <c:pt idx="551">
                  <c:v>1840</c:v>
                </c:pt>
                <c:pt idx="552">
                  <c:v>1838</c:v>
                </c:pt>
                <c:pt idx="553">
                  <c:v>1902</c:v>
                </c:pt>
                <c:pt idx="554">
                  <c:v>1837</c:v>
                </c:pt>
                <c:pt idx="555">
                  <c:v>1835</c:v>
                </c:pt>
                <c:pt idx="556">
                  <c:v>1838</c:v>
                </c:pt>
                <c:pt idx="557">
                  <c:v>1838</c:v>
                </c:pt>
                <c:pt idx="558">
                  <c:v>1840</c:v>
                </c:pt>
                <c:pt idx="559">
                  <c:v>1836</c:v>
                </c:pt>
                <c:pt idx="560">
                  <c:v>1899</c:v>
                </c:pt>
                <c:pt idx="561">
                  <c:v>1835</c:v>
                </c:pt>
                <c:pt idx="562">
                  <c:v>1836</c:v>
                </c:pt>
                <c:pt idx="563">
                  <c:v>1838</c:v>
                </c:pt>
                <c:pt idx="564">
                  <c:v>1840</c:v>
                </c:pt>
                <c:pt idx="565">
                  <c:v>1951</c:v>
                </c:pt>
                <c:pt idx="566">
                  <c:v>1837</c:v>
                </c:pt>
                <c:pt idx="567">
                  <c:v>1835</c:v>
                </c:pt>
                <c:pt idx="568">
                  <c:v>1837</c:v>
                </c:pt>
                <c:pt idx="569">
                  <c:v>1838</c:v>
                </c:pt>
                <c:pt idx="570">
                  <c:v>1836</c:v>
                </c:pt>
                <c:pt idx="571">
                  <c:v>1835</c:v>
                </c:pt>
                <c:pt idx="572">
                  <c:v>1838</c:v>
                </c:pt>
                <c:pt idx="573">
                  <c:v>1835</c:v>
                </c:pt>
                <c:pt idx="574">
                  <c:v>1842</c:v>
                </c:pt>
                <c:pt idx="575">
                  <c:v>1878</c:v>
                </c:pt>
                <c:pt idx="576">
                  <c:v>1836</c:v>
                </c:pt>
                <c:pt idx="577">
                  <c:v>1838</c:v>
                </c:pt>
                <c:pt idx="578">
                  <c:v>1836</c:v>
                </c:pt>
                <c:pt idx="579">
                  <c:v>1838</c:v>
                </c:pt>
                <c:pt idx="580">
                  <c:v>1836</c:v>
                </c:pt>
                <c:pt idx="581">
                  <c:v>1836</c:v>
                </c:pt>
                <c:pt idx="582">
                  <c:v>1835</c:v>
                </c:pt>
                <c:pt idx="583">
                  <c:v>1877</c:v>
                </c:pt>
                <c:pt idx="584">
                  <c:v>1836</c:v>
                </c:pt>
                <c:pt idx="585">
                  <c:v>1837</c:v>
                </c:pt>
                <c:pt idx="586">
                  <c:v>1836</c:v>
                </c:pt>
                <c:pt idx="587">
                  <c:v>1838</c:v>
                </c:pt>
                <c:pt idx="588">
                  <c:v>1836</c:v>
                </c:pt>
                <c:pt idx="589">
                  <c:v>1835</c:v>
                </c:pt>
                <c:pt idx="590">
                  <c:v>1836</c:v>
                </c:pt>
                <c:pt idx="591">
                  <c:v>1901</c:v>
                </c:pt>
                <c:pt idx="592">
                  <c:v>1836</c:v>
                </c:pt>
                <c:pt idx="593">
                  <c:v>1838</c:v>
                </c:pt>
                <c:pt idx="594">
                  <c:v>1836</c:v>
                </c:pt>
                <c:pt idx="595">
                  <c:v>1835</c:v>
                </c:pt>
                <c:pt idx="596">
                  <c:v>1837</c:v>
                </c:pt>
                <c:pt idx="597">
                  <c:v>1838</c:v>
                </c:pt>
                <c:pt idx="598">
                  <c:v>1836</c:v>
                </c:pt>
                <c:pt idx="599">
                  <c:v>1837</c:v>
                </c:pt>
                <c:pt idx="600">
                  <c:v>1836</c:v>
                </c:pt>
                <c:pt idx="601">
                  <c:v>1841</c:v>
                </c:pt>
                <c:pt idx="602">
                  <c:v>1836</c:v>
                </c:pt>
                <c:pt idx="603">
                  <c:v>1899</c:v>
                </c:pt>
                <c:pt idx="604">
                  <c:v>1896</c:v>
                </c:pt>
                <c:pt idx="605">
                  <c:v>1836</c:v>
                </c:pt>
                <c:pt idx="606">
                  <c:v>1836</c:v>
                </c:pt>
                <c:pt idx="607">
                  <c:v>1836</c:v>
                </c:pt>
                <c:pt idx="608">
                  <c:v>1835</c:v>
                </c:pt>
                <c:pt idx="609">
                  <c:v>1836</c:v>
                </c:pt>
                <c:pt idx="610">
                  <c:v>1838</c:v>
                </c:pt>
                <c:pt idx="611">
                  <c:v>1836</c:v>
                </c:pt>
                <c:pt idx="612">
                  <c:v>1836</c:v>
                </c:pt>
                <c:pt idx="613">
                  <c:v>1836</c:v>
                </c:pt>
                <c:pt idx="614">
                  <c:v>1836</c:v>
                </c:pt>
                <c:pt idx="615">
                  <c:v>1838</c:v>
                </c:pt>
                <c:pt idx="616">
                  <c:v>1897</c:v>
                </c:pt>
                <c:pt idx="617">
                  <c:v>1836</c:v>
                </c:pt>
                <c:pt idx="618">
                  <c:v>1835</c:v>
                </c:pt>
                <c:pt idx="619">
                  <c:v>1836</c:v>
                </c:pt>
                <c:pt idx="620">
                  <c:v>1836</c:v>
                </c:pt>
                <c:pt idx="621">
                  <c:v>1836</c:v>
                </c:pt>
                <c:pt idx="622">
                  <c:v>1836</c:v>
                </c:pt>
                <c:pt idx="623">
                  <c:v>1836</c:v>
                </c:pt>
                <c:pt idx="624">
                  <c:v>1837</c:v>
                </c:pt>
                <c:pt idx="625">
                  <c:v>1842</c:v>
                </c:pt>
                <c:pt idx="626">
                  <c:v>1838</c:v>
                </c:pt>
                <c:pt idx="627">
                  <c:v>1835</c:v>
                </c:pt>
                <c:pt idx="628">
                  <c:v>1836</c:v>
                </c:pt>
                <c:pt idx="629">
                  <c:v>1836</c:v>
                </c:pt>
                <c:pt idx="630">
                  <c:v>1836</c:v>
                </c:pt>
                <c:pt idx="631">
                  <c:v>1836</c:v>
                </c:pt>
                <c:pt idx="632">
                  <c:v>1836</c:v>
                </c:pt>
                <c:pt idx="633">
                  <c:v>1836</c:v>
                </c:pt>
                <c:pt idx="634">
                  <c:v>1836</c:v>
                </c:pt>
                <c:pt idx="635">
                  <c:v>1878</c:v>
                </c:pt>
                <c:pt idx="636">
                  <c:v>1953</c:v>
                </c:pt>
                <c:pt idx="637">
                  <c:v>1836</c:v>
                </c:pt>
                <c:pt idx="638">
                  <c:v>1838</c:v>
                </c:pt>
                <c:pt idx="639">
                  <c:v>1836</c:v>
                </c:pt>
                <c:pt idx="640">
                  <c:v>1844</c:v>
                </c:pt>
                <c:pt idx="641">
                  <c:v>1835</c:v>
                </c:pt>
                <c:pt idx="642">
                  <c:v>1880</c:v>
                </c:pt>
                <c:pt idx="643">
                  <c:v>1839</c:v>
                </c:pt>
                <c:pt idx="644">
                  <c:v>1835</c:v>
                </c:pt>
                <c:pt idx="645">
                  <c:v>1897</c:v>
                </c:pt>
                <c:pt idx="646">
                  <c:v>1835</c:v>
                </c:pt>
                <c:pt idx="647">
                  <c:v>1836</c:v>
                </c:pt>
                <c:pt idx="648">
                  <c:v>1923</c:v>
                </c:pt>
                <c:pt idx="649">
                  <c:v>1836</c:v>
                </c:pt>
                <c:pt idx="650">
                  <c:v>1951</c:v>
                </c:pt>
                <c:pt idx="651">
                  <c:v>1836</c:v>
                </c:pt>
                <c:pt idx="652">
                  <c:v>1837</c:v>
                </c:pt>
                <c:pt idx="653">
                  <c:v>1878</c:v>
                </c:pt>
                <c:pt idx="654">
                  <c:v>1837</c:v>
                </c:pt>
                <c:pt idx="655">
                  <c:v>1840</c:v>
                </c:pt>
                <c:pt idx="656">
                  <c:v>1836</c:v>
                </c:pt>
                <c:pt idx="657">
                  <c:v>1836</c:v>
                </c:pt>
                <c:pt idx="658">
                  <c:v>1840</c:v>
                </c:pt>
                <c:pt idx="659">
                  <c:v>1952</c:v>
                </c:pt>
                <c:pt idx="660">
                  <c:v>1836</c:v>
                </c:pt>
                <c:pt idx="661">
                  <c:v>1835</c:v>
                </c:pt>
                <c:pt idx="662">
                  <c:v>1836</c:v>
                </c:pt>
                <c:pt idx="663">
                  <c:v>1835</c:v>
                </c:pt>
                <c:pt idx="664">
                  <c:v>1836</c:v>
                </c:pt>
                <c:pt idx="665">
                  <c:v>1835</c:v>
                </c:pt>
                <c:pt idx="666">
                  <c:v>1839</c:v>
                </c:pt>
                <c:pt idx="667">
                  <c:v>1836</c:v>
                </c:pt>
                <c:pt idx="668">
                  <c:v>1877</c:v>
                </c:pt>
                <c:pt idx="669">
                  <c:v>1836</c:v>
                </c:pt>
                <c:pt idx="670">
                  <c:v>1880</c:v>
                </c:pt>
                <c:pt idx="671">
                  <c:v>1835</c:v>
                </c:pt>
                <c:pt idx="672">
                  <c:v>1835</c:v>
                </c:pt>
                <c:pt idx="673">
                  <c:v>1838</c:v>
                </c:pt>
                <c:pt idx="674">
                  <c:v>1835</c:v>
                </c:pt>
                <c:pt idx="675">
                  <c:v>1835</c:v>
                </c:pt>
                <c:pt idx="676">
                  <c:v>1840</c:v>
                </c:pt>
                <c:pt idx="677">
                  <c:v>1836</c:v>
                </c:pt>
                <c:pt idx="678">
                  <c:v>1906</c:v>
                </c:pt>
                <c:pt idx="679">
                  <c:v>1838</c:v>
                </c:pt>
                <c:pt idx="680">
                  <c:v>1835</c:v>
                </c:pt>
                <c:pt idx="681">
                  <c:v>1837</c:v>
                </c:pt>
                <c:pt idx="682">
                  <c:v>1837</c:v>
                </c:pt>
                <c:pt idx="683">
                  <c:v>1836</c:v>
                </c:pt>
                <c:pt idx="684">
                  <c:v>1838</c:v>
                </c:pt>
                <c:pt idx="685">
                  <c:v>1838</c:v>
                </c:pt>
                <c:pt idx="686">
                  <c:v>1840</c:v>
                </c:pt>
                <c:pt idx="687">
                  <c:v>1837</c:v>
                </c:pt>
                <c:pt idx="688">
                  <c:v>1838</c:v>
                </c:pt>
                <c:pt idx="689">
                  <c:v>1835</c:v>
                </c:pt>
                <c:pt idx="690">
                  <c:v>1836</c:v>
                </c:pt>
                <c:pt idx="691">
                  <c:v>1835</c:v>
                </c:pt>
                <c:pt idx="692">
                  <c:v>1838</c:v>
                </c:pt>
                <c:pt idx="693">
                  <c:v>1836</c:v>
                </c:pt>
                <c:pt idx="694">
                  <c:v>1836</c:v>
                </c:pt>
                <c:pt idx="695">
                  <c:v>1836</c:v>
                </c:pt>
                <c:pt idx="696">
                  <c:v>1838</c:v>
                </c:pt>
                <c:pt idx="697">
                  <c:v>1836</c:v>
                </c:pt>
                <c:pt idx="698">
                  <c:v>1842</c:v>
                </c:pt>
                <c:pt idx="699">
                  <c:v>1836</c:v>
                </c:pt>
                <c:pt idx="700">
                  <c:v>1837</c:v>
                </c:pt>
                <c:pt idx="701">
                  <c:v>1835</c:v>
                </c:pt>
                <c:pt idx="702">
                  <c:v>1835</c:v>
                </c:pt>
                <c:pt idx="703">
                  <c:v>1835</c:v>
                </c:pt>
                <c:pt idx="704">
                  <c:v>1836</c:v>
                </c:pt>
                <c:pt idx="705">
                  <c:v>1836</c:v>
                </c:pt>
                <c:pt idx="706">
                  <c:v>1835</c:v>
                </c:pt>
                <c:pt idx="707">
                  <c:v>1899</c:v>
                </c:pt>
                <c:pt idx="708">
                  <c:v>1836</c:v>
                </c:pt>
                <c:pt idx="709">
                  <c:v>1836</c:v>
                </c:pt>
                <c:pt idx="710">
                  <c:v>1838</c:v>
                </c:pt>
                <c:pt idx="711">
                  <c:v>1836</c:v>
                </c:pt>
                <c:pt idx="712">
                  <c:v>1838</c:v>
                </c:pt>
                <c:pt idx="713">
                  <c:v>1836</c:v>
                </c:pt>
                <c:pt idx="714">
                  <c:v>1836</c:v>
                </c:pt>
                <c:pt idx="715">
                  <c:v>1836</c:v>
                </c:pt>
                <c:pt idx="716">
                  <c:v>1840</c:v>
                </c:pt>
                <c:pt idx="717">
                  <c:v>1835</c:v>
                </c:pt>
                <c:pt idx="718">
                  <c:v>1836</c:v>
                </c:pt>
                <c:pt idx="719">
                  <c:v>1839</c:v>
                </c:pt>
                <c:pt idx="720">
                  <c:v>1838</c:v>
                </c:pt>
                <c:pt idx="721">
                  <c:v>1836</c:v>
                </c:pt>
                <c:pt idx="722">
                  <c:v>1836</c:v>
                </c:pt>
                <c:pt idx="723">
                  <c:v>1838</c:v>
                </c:pt>
                <c:pt idx="724">
                  <c:v>1835</c:v>
                </c:pt>
                <c:pt idx="725">
                  <c:v>1836</c:v>
                </c:pt>
                <c:pt idx="726">
                  <c:v>1836</c:v>
                </c:pt>
                <c:pt idx="727">
                  <c:v>1836</c:v>
                </c:pt>
                <c:pt idx="728">
                  <c:v>1836</c:v>
                </c:pt>
                <c:pt idx="729">
                  <c:v>1836</c:v>
                </c:pt>
                <c:pt idx="730">
                  <c:v>1880</c:v>
                </c:pt>
                <c:pt idx="731">
                  <c:v>1838</c:v>
                </c:pt>
                <c:pt idx="732">
                  <c:v>1838</c:v>
                </c:pt>
                <c:pt idx="733">
                  <c:v>1835</c:v>
                </c:pt>
                <c:pt idx="734">
                  <c:v>1835</c:v>
                </c:pt>
                <c:pt idx="735">
                  <c:v>1838</c:v>
                </c:pt>
                <c:pt idx="736">
                  <c:v>1837</c:v>
                </c:pt>
                <c:pt idx="737">
                  <c:v>1835</c:v>
                </c:pt>
                <c:pt idx="738">
                  <c:v>1836</c:v>
                </c:pt>
                <c:pt idx="739">
                  <c:v>1835</c:v>
                </c:pt>
                <c:pt idx="740">
                  <c:v>1835</c:v>
                </c:pt>
                <c:pt idx="741">
                  <c:v>1836</c:v>
                </c:pt>
                <c:pt idx="742">
                  <c:v>1836</c:v>
                </c:pt>
                <c:pt idx="743">
                  <c:v>1836</c:v>
                </c:pt>
                <c:pt idx="744">
                  <c:v>1836</c:v>
                </c:pt>
                <c:pt idx="745">
                  <c:v>1951</c:v>
                </c:pt>
                <c:pt idx="746">
                  <c:v>1877</c:v>
                </c:pt>
                <c:pt idx="747">
                  <c:v>1837</c:v>
                </c:pt>
                <c:pt idx="748">
                  <c:v>1837</c:v>
                </c:pt>
                <c:pt idx="749">
                  <c:v>1837</c:v>
                </c:pt>
                <c:pt idx="750">
                  <c:v>1953</c:v>
                </c:pt>
                <c:pt idx="751">
                  <c:v>1835</c:v>
                </c:pt>
                <c:pt idx="752">
                  <c:v>1835</c:v>
                </c:pt>
                <c:pt idx="753">
                  <c:v>1836</c:v>
                </c:pt>
                <c:pt idx="754">
                  <c:v>1880</c:v>
                </c:pt>
                <c:pt idx="755">
                  <c:v>1836</c:v>
                </c:pt>
                <c:pt idx="756">
                  <c:v>1835</c:v>
                </c:pt>
                <c:pt idx="757">
                  <c:v>1836</c:v>
                </c:pt>
                <c:pt idx="758">
                  <c:v>1836</c:v>
                </c:pt>
                <c:pt idx="759">
                  <c:v>1836</c:v>
                </c:pt>
                <c:pt idx="760">
                  <c:v>1835</c:v>
                </c:pt>
                <c:pt idx="761">
                  <c:v>1838</c:v>
                </c:pt>
                <c:pt idx="762">
                  <c:v>1835</c:v>
                </c:pt>
                <c:pt idx="763">
                  <c:v>1836</c:v>
                </c:pt>
                <c:pt idx="764">
                  <c:v>1836</c:v>
                </c:pt>
                <c:pt idx="765">
                  <c:v>1836</c:v>
                </c:pt>
                <c:pt idx="766">
                  <c:v>1838</c:v>
                </c:pt>
                <c:pt idx="767">
                  <c:v>1902</c:v>
                </c:pt>
                <c:pt idx="768">
                  <c:v>1837</c:v>
                </c:pt>
                <c:pt idx="769">
                  <c:v>1835</c:v>
                </c:pt>
                <c:pt idx="770">
                  <c:v>1835</c:v>
                </c:pt>
                <c:pt idx="771">
                  <c:v>1838</c:v>
                </c:pt>
                <c:pt idx="772">
                  <c:v>1836</c:v>
                </c:pt>
                <c:pt idx="773">
                  <c:v>1836</c:v>
                </c:pt>
                <c:pt idx="774">
                  <c:v>1835</c:v>
                </c:pt>
                <c:pt idx="775">
                  <c:v>1901</c:v>
                </c:pt>
                <c:pt idx="776">
                  <c:v>1836</c:v>
                </c:pt>
                <c:pt idx="777">
                  <c:v>1838</c:v>
                </c:pt>
                <c:pt idx="778">
                  <c:v>1836</c:v>
                </c:pt>
                <c:pt idx="779">
                  <c:v>1951</c:v>
                </c:pt>
                <c:pt idx="780">
                  <c:v>1836</c:v>
                </c:pt>
                <c:pt idx="781">
                  <c:v>1896</c:v>
                </c:pt>
                <c:pt idx="782">
                  <c:v>1835</c:v>
                </c:pt>
                <c:pt idx="783">
                  <c:v>1839</c:v>
                </c:pt>
                <c:pt idx="784">
                  <c:v>1835</c:v>
                </c:pt>
                <c:pt idx="785">
                  <c:v>1845</c:v>
                </c:pt>
                <c:pt idx="786">
                  <c:v>1835</c:v>
                </c:pt>
                <c:pt idx="787">
                  <c:v>1839</c:v>
                </c:pt>
                <c:pt idx="788">
                  <c:v>1838</c:v>
                </c:pt>
                <c:pt idx="789">
                  <c:v>1838</c:v>
                </c:pt>
                <c:pt idx="790">
                  <c:v>1836</c:v>
                </c:pt>
                <c:pt idx="791">
                  <c:v>1838</c:v>
                </c:pt>
                <c:pt idx="792">
                  <c:v>1838</c:v>
                </c:pt>
                <c:pt idx="793">
                  <c:v>1838</c:v>
                </c:pt>
                <c:pt idx="794">
                  <c:v>1901</c:v>
                </c:pt>
                <c:pt idx="795">
                  <c:v>1836</c:v>
                </c:pt>
                <c:pt idx="796">
                  <c:v>1836</c:v>
                </c:pt>
                <c:pt idx="797">
                  <c:v>1835</c:v>
                </c:pt>
                <c:pt idx="798">
                  <c:v>1836</c:v>
                </c:pt>
                <c:pt idx="799">
                  <c:v>1839</c:v>
                </c:pt>
                <c:pt idx="800">
                  <c:v>1835</c:v>
                </c:pt>
                <c:pt idx="801">
                  <c:v>1898</c:v>
                </c:pt>
                <c:pt idx="802">
                  <c:v>1838</c:v>
                </c:pt>
                <c:pt idx="803">
                  <c:v>1838</c:v>
                </c:pt>
                <c:pt idx="804">
                  <c:v>1835</c:v>
                </c:pt>
                <c:pt idx="805">
                  <c:v>1839</c:v>
                </c:pt>
                <c:pt idx="806">
                  <c:v>1838</c:v>
                </c:pt>
                <c:pt idx="807">
                  <c:v>1835</c:v>
                </c:pt>
                <c:pt idx="808">
                  <c:v>1953</c:v>
                </c:pt>
                <c:pt idx="809">
                  <c:v>1836</c:v>
                </c:pt>
                <c:pt idx="810">
                  <c:v>1836</c:v>
                </c:pt>
                <c:pt idx="811">
                  <c:v>1836</c:v>
                </c:pt>
                <c:pt idx="812">
                  <c:v>1836</c:v>
                </c:pt>
                <c:pt idx="813">
                  <c:v>1842</c:v>
                </c:pt>
                <c:pt idx="814">
                  <c:v>1836</c:v>
                </c:pt>
                <c:pt idx="815">
                  <c:v>1878</c:v>
                </c:pt>
                <c:pt idx="816">
                  <c:v>1838</c:v>
                </c:pt>
                <c:pt idx="817">
                  <c:v>1835</c:v>
                </c:pt>
                <c:pt idx="818">
                  <c:v>1836</c:v>
                </c:pt>
                <c:pt idx="819">
                  <c:v>1837</c:v>
                </c:pt>
                <c:pt idx="820">
                  <c:v>1835</c:v>
                </c:pt>
                <c:pt idx="821">
                  <c:v>1836</c:v>
                </c:pt>
                <c:pt idx="822">
                  <c:v>1837</c:v>
                </c:pt>
                <c:pt idx="823">
                  <c:v>1835</c:v>
                </c:pt>
                <c:pt idx="824">
                  <c:v>1838</c:v>
                </c:pt>
                <c:pt idx="825">
                  <c:v>1836</c:v>
                </c:pt>
                <c:pt idx="826">
                  <c:v>1838</c:v>
                </c:pt>
                <c:pt idx="827">
                  <c:v>1836</c:v>
                </c:pt>
                <c:pt idx="828">
                  <c:v>1835</c:v>
                </c:pt>
                <c:pt idx="829">
                  <c:v>1836</c:v>
                </c:pt>
                <c:pt idx="830">
                  <c:v>1836</c:v>
                </c:pt>
                <c:pt idx="831">
                  <c:v>1836</c:v>
                </c:pt>
                <c:pt idx="832">
                  <c:v>1835</c:v>
                </c:pt>
                <c:pt idx="833">
                  <c:v>1835</c:v>
                </c:pt>
                <c:pt idx="834">
                  <c:v>1838</c:v>
                </c:pt>
                <c:pt idx="835">
                  <c:v>1836</c:v>
                </c:pt>
                <c:pt idx="836">
                  <c:v>1840</c:v>
                </c:pt>
                <c:pt idx="837">
                  <c:v>1898</c:v>
                </c:pt>
                <c:pt idx="838">
                  <c:v>1839</c:v>
                </c:pt>
                <c:pt idx="839">
                  <c:v>1835</c:v>
                </c:pt>
                <c:pt idx="840">
                  <c:v>1836</c:v>
                </c:pt>
                <c:pt idx="841">
                  <c:v>1838</c:v>
                </c:pt>
                <c:pt idx="842">
                  <c:v>1839</c:v>
                </c:pt>
                <c:pt idx="843">
                  <c:v>1836</c:v>
                </c:pt>
                <c:pt idx="844">
                  <c:v>1836</c:v>
                </c:pt>
                <c:pt idx="845">
                  <c:v>1836</c:v>
                </c:pt>
                <c:pt idx="846">
                  <c:v>1951</c:v>
                </c:pt>
                <c:pt idx="847">
                  <c:v>1841</c:v>
                </c:pt>
                <c:pt idx="848">
                  <c:v>1836</c:v>
                </c:pt>
                <c:pt idx="849">
                  <c:v>1835</c:v>
                </c:pt>
                <c:pt idx="850">
                  <c:v>1839</c:v>
                </c:pt>
                <c:pt idx="851">
                  <c:v>1880</c:v>
                </c:pt>
                <c:pt idx="852">
                  <c:v>1953</c:v>
                </c:pt>
                <c:pt idx="853">
                  <c:v>1836</c:v>
                </c:pt>
                <c:pt idx="854">
                  <c:v>1836</c:v>
                </c:pt>
                <c:pt idx="855">
                  <c:v>1836</c:v>
                </c:pt>
                <c:pt idx="856">
                  <c:v>1953</c:v>
                </c:pt>
                <c:pt idx="857">
                  <c:v>1838</c:v>
                </c:pt>
                <c:pt idx="858">
                  <c:v>1842</c:v>
                </c:pt>
                <c:pt idx="859">
                  <c:v>1835</c:v>
                </c:pt>
                <c:pt idx="860">
                  <c:v>1835</c:v>
                </c:pt>
                <c:pt idx="861">
                  <c:v>1836</c:v>
                </c:pt>
                <c:pt idx="862">
                  <c:v>1880</c:v>
                </c:pt>
                <c:pt idx="863">
                  <c:v>1880</c:v>
                </c:pt>
                <c:pt idx="864">
                  <c:v>1899</c:v>
                </c:pt>
                <c:pt idx="865">
                  <c:v>1836</c:v>
                </c:pt>
                <c:pt idx="866">
                  <c:v>1836</c:v>
                </c:pt>
                <c:pt idx="867">
                  <c:v>1838</c:v>
                </c:pt>
                <c:pt idx="868">
                  <c:v>1838</c:v>
                </c:pt>
                <c:pt idx="869">
                  <c:v>1839</c:v>
                </c:pt>
                <c:pt idx="870">
                  <c:v>1835</c:v>
                </c:pt>
                <c:pt idx="871">
                  <c:v>1835</c:v>
                </c:pt>
                <c:pt idx="872">
                  <c:v>1880</c:v>
                </c:pt>
                <c:pt idx="873">
                  <c:v>1838</c:v>
                </c:pt>
                <c:pt idx="874">
                  <c:v>1836</c:v>
                </c:pt>
                <c:pt idx="875">
                  <c:v>1837</c:v>
                </c:pt>
                <c:pt idx="876">
                  <c:v>1835</c:v>
                </c:pt>
                <c:pt idx="877">
                  <c:v>1952</c:v>
                </c:pt>
                <c:pt idx="878">
                  <c:v>1838</c:v>
                </c:pt>
                <c:pt idx="879">
                  <c:v>1836</c:v>
                </c:pt>
                <c:pt idx="880">
                  <c:v>1835</c:v>
                </c:pt>
                <c:pt idx="881">
                  <c:v>1878</c:v>
                </c:pt>
                <c:pt idx="882">
                  <c:v>1837</c:v>
                </c:pt>
                <c:pt idx="883">
                  <c:v>1837</c:v>
                </c:pt>
                <c:pt idx="884">
                  <c:v>1835</c:v>
                </c:pt>
                <c:pt idx="885">
                  <c:v>1835</c:v>
                </c:pt>
                <c:pt idx="886">
                  <c:v>1837</c:v>
                </c:pt>
                <c:pt idx="887">
                  <c:v>1840</c:v>
                </c:pt>
                <c:pt idx="888">
                  <c:v>1836</c:v>
                </c:pt>
                <c:pt idx="889">
                  <c:v>1836</c:v>
                </c:pt>
                <c:pt idx="890">
                  <c:v>1836</c:v>
                </c:pt>
                <c:pt idx="891">
                  <c:v>1900</c:v>
                </c:pt>
                <c:pt idx="892">
                  <c:v>1838</c:v>
                </c:pt>
                <c:pt idx="893">
                  <c:v>1835</c:v>
                </c:pt>
                <c:pt idx="894">
                  <c:v>1839</c:v>
                </c:pt>
                <c:pt idx="895">
                  <c:v>1838</c:v>
                </c:pt>
                <c:pt idx="896">
                  <c:v>1835</c:v>
                </c:pt>
                <c:pt idx="897">
                  <c:v>1951</c:v>
                </c:pt>
                <c:pt idx="898">
                  <c:v>1836</c:v>
                </c:pt>
                <c:pt idx="899">
                  <c:v>1836</c:v>
                </c:pt>
                <c:pt idx="900">
                  <c:v>1877</c:v>
                </c:pt>
                <c:pt idx="901">
                  <c:v>1836</c:v>
                </c:pt>
                <c:pt idx="902">
                  <c:v>1835</c:v>
                </c:pt>
                <c:pt idx="903">
                  <c:v>1839</c:v>
                </c:pt>
                <c:pt idx="904">
                  <c:v>1836</c:v>
                </c:pt>
                <c:pt idx="905">
                  <c:v>1878</c:v>
                </c:pt>
                <c:pt idx="906">
                  <c:v>1837</c:v>
                </c:pt>
                <c:pt idx="907">
                  <c:v>1878</c:v>
                </c:pt>
                <c:pt idx="908">
                  <c:v>1839</c:v>
                </c:pt>
                <c:pt idx="909">
                  <c:v>1835</c:v>
                </c:pt>
                <c:pt idx="910">
                  <c:v>1836</c:v>
                </c:pt>
                <c:pt idx="911">
                  <c:v>1836</c:v>
                </c:pt>
                <c:pt idx="912">
                  <c:v>1837</c:v>
                </c:pt>
                <c:pt idx="913">
                  <c:v>1837</c:v>
                </c:pt>
                <c:pt idx="914">
                  <c:v>1840</c:v>
                </c:pt>
                <c:pt idx="915">
                  <c:v>1836</c:v>
                </c:pt>
                <c:pt idx="916">
                  <c:v>1835</c:v>
                </c:pt>
                <c:pt idx="917">
                  <c:v>1838</c:v>
                </c:pt>
                <c:pt idx="918">
                  <c:v>1838</c:v>
                </c:pt>
                <c:pt idx="919">
                  <c:v>1838</c:v>
                </c:pt>
                <c:pt idx="920">
                  <c:v>1838</c:v>
                </c:pt>
                <c:pt idx="921">
                  <c:v>1837</c:v>
                </c:pt>
                <c:pt idx="922">
                  <c:v>1843</c:v>
                </c:pt>
                <c:pt idx="923">
                  <c:v>1836</c:v>
                </c:pt>
                <c:pt idx="924">
                  <c:v>1836</c:v>
                </c:pt>
                <c:pt idx="925">
                  <c:v>1882</c:v>
                </c:pt>
                <c:pt idx="926">
                  <c:v>1837</c:v>
                </c:pt>
                <c:pt idx="927">
                  <c:v>1835</c:v>
                </c:pt>
                <c:pt idx="928">
                  <c:v>1878</c:v>
                </c:pt>
                <c:pt idx="929">
                  <c:v>1836</c:v>
                </c:pt>
                <c:pt idx="930">
                  <c:v>1839</c:v>
                </c:pt>
                <c:pt idx="931">
                  <c:v>1835</c:v>
                </c:pt>
                <c:pt idx="932">
                  <c:v>1835</c:v>
                </c:pt>
                <c:pt idx="933">
                  <c:v>4276</c:v>
                </c:pt>
                <c:pt idx="934">
                  <c:v>1836</c:v>
                </c:pt>
                <c:pt idx="935">
                  <c:v>1897</c:v>
                </c:pt>
                <c:pt idx="936">
                  <c:v>1897</c:v>
                </c:pt>
                <c:pt idx="937">
                  <c:v>1835</c:v>
                </c:pt>
                <c:pt idx="938">
                  <c:v>1836</c:v>
                </c:pt>
                <c:pt idx="939">
                  <c:v>1836</c:v>
                </c:pt>
                <c:pt idx="940">
                  <c:v>1835</c:v>
                </c:pt>
                <c:pt idx="941">
                  <c:v>1835</c:v>
                </c:pt>
                <c:pt idx="942">
                  <c:v>1877</c:v>
                </c:pt>
                <c:pt idx="943">
                  <c:v>1836</c:v>
                </c:pt>
                <c:pt idx="944">
                  <c:v>1838</c:v>
                </c:pt>
                <c:pt idx="945">
                  <c:v>1837</c:v>
                </c:pt>
                <c:pt idx="946">
                  <c:v>1838</c:v>
                </c:pt>
                <c:pt idx="947">
                  <c:v>1837</c:v>
                </c:pt>
                <c:pt idx="948">
                  <c:v>1836</c:v>
                </c:pt>
                <c:pt idx="949">
                  <c:v>1837</c:v>
                </c:pt>
                <c:pt idx="950">
                  <c:v>1836</c:v>
                </c:pt>
                <c:pt idx="951">
                  <c:v>1900</c:v>
                </c:pt>
                <c:pt idx="952">
                  <c:v>1836</c:v>
                </c:pt>
                <c:pt idx="953">
                  <c:v>1838</c:v>
                </c:pt>
                <c:pt idx="954">
                  <c:v>1835</c:v>
                </c:pt>
                <c:pt idx="955">
                  <c:v>1836</c:v>
                </c:pt>
                <c:pt idx="956">
                  <c:v>1840</c:v>
                </c:pt>
                <c:pt idx="957">
                  <c:v>1840</c:v>
                </c:pt>
                <c:pt idx="958">
                  <c:v>1835</c:v>
                </c:pt>
                <c:pt idx="959">
                  <c:v>1840</c:v>
                </c:pt>
                <c:pt idx="960">
                  <c:v>1835</c:v>
                </c:pt>
                <c:pt idx="961">
                  <c:v>1836</c:v>
                </c:pt>
                <c:pt idx="962">
                  <c:v>1835</c:v>
                </c:pt>
                <c:pt idx="963">
                  <c:v>1835</c:v>
                </c:pt>
                <c:pt idx="964">
                  <c:v>1838</c:v>
                </c:pt>
                <c:pt idx="965">
                  <c:v>1835</c:v>
                </c:pt>
                <c:pt idx="966">
                  <c:v>1836</c:v>
                </c:pt>
                <c:pt idx="967">
                  <c:v>1877</c:v>
                </c:pt>
                <c:pt idx="968">
                  <c:v>1839</c:v>
                </c:pt>
                <c:pt idx="969">
                  <c:v>1836</c:v>
                </c:pt>
                <c:pt idx="970">
                  <c:v>1835</c:v>
                </c:pt>
                <c:pt idx="971">
                  <c:v>1836</c:v>
                </c:pt>
                <c:pt idx="972">
                  <c:v>1835</c:v>
                </c:pt>
                <c:pt idx="973">
                  <c:v>1836</c:v>
                </c:pt>
                <c:pt idx="974">
                  <c:v>1838</c:v>
                </c:pt>
                <c:pt idx="975">
                  <c:v>1838</c:v>
                </c:pt>
                <c:pt idx="976">
                  <c:v>1844</c:v>
                </c:pt>
                <c:pt idx="977">
                  <c:v>1836</c:v>
                </c:pt>
                <c:pt idx="978">
                  <c:v>1836</c:v>
                </c:pt>
                <c:pt idx="979">
                  <c:v>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E3D-A436-162345E77FD9}"/>
            </c:ext>
          </c:extLst>
        </c:ser>
        <c:ser>
          <c:idx val="2"/>
          <c:order val="2"/>
          <c:tx>
            <c:strRef>
              <c:f>同期非同期の違い!$B$5</c:f>
              <c:strCache>
                <c:ptCount val="1"/>
                <c:pt idx="0">
                  <c:v>mcos_message_recv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同期非同期の違い!$C$5:$AKT$5</c:f>
              <c:numCache>
                <c:formatCode>General</c:formatCode>
                <c:ptCount val="980"/>
                <c:pt idx="0">
                  <c:v>4133</c:v>
                </c:pt>
                <c:pt idx="1">
                  <c:v>1559</c:v>
                </c:pt>
                <c:pt idx="2">
                  <c:v>1557</c:v>
                </c:pt>
                <c:pt idx="3">
                  <c:v>1560</c:v>
                </c:pt>
                <c:pt idx="4">
                  <c:v>1557</c:v>
                </c:pt>
                <c:pt idx="5">
                  <c:v>1559</c:v>
                </c:pt>
                <c:pt idx="6">
                  <c:v>1557</c:v>
                </c:pt>
                <c:pt idx="7">
                  <c:v>1556</c:v>
                </c:pt>
                <c:pt idx="8">
                  <c:v>1559</c:v>
                </c:pt>
                <c:pt idx="9">
                  <c:v>1557</c:v>
                </c:pt>
                <c:pt idx="10">
                  <c:v>1557</c:v>
                </c:pt>
                <c:pt idx="11">
                  <c:v>1599</c:v>
                </c:pt>
                <c:pt idx="12">
                  <c:v>1556</c:v>
                </c:pt>
                <c:pt idx="13">
                  <c:v>1557</c:v>
                </c:pt>
                <c:pt idx="14">
                  <c:v>1557</c:v>
                </c:pt>
                <c:pt idx="15">
                  <c:v>1556</c:v>
                </c:pt>
                <c:pt idx="16">
                  <c:v>1556</c:v>
                </c:pt>
                <c:pt idx="17">
                  <c:v>1557</c:v>
                </c:pt>
                <c:pt idx="18">
                  <c:v>1559</c:v>
                </c:pt>
                <c:pt idx="19">
                  <c:v>1674</c:v>
                </c:pt>
                <c:pt idx="20">
                  <c:v>1556</c:v>
                </c:pt>
                <c:pt idx="21">
                  <c:v>1556</c:v>
                </c:pt>
                <c:pt idx="22">
                  <c:v>1559</c:v>
                </c:pt>
                <c:pt idx="23">
                  <c:v>1557</c:v>
                </c:pt>
                <c:pt idx="24">
                  <c:v>1557</c:v>
                </c:pt>
                <c:pt idx="25">
                  <c:v>1557</c:v>
                </c:pt>
                <c:pt idx="26">
                  <c:v>1617</c:v>
                </c:pt>
                <c:pt idx="27">
                  <c:v>1560</c:v>
                </c:pt>
                <c:pt idx="28">
                  <c:v>1559</c:v>
                </c:pt>
                <c:pt idx="29">
                  <c:v>1563</c:v>
                </c:pt>
                <c:pt idx="30">
                  <c:v>1557</c:v>
                </c:pt>
                <c:pt idx="31">
                  <c:v>1559</c:v>
                </c:pt>
                <c:pt idx="32">
                  <c:v>1675</c:v>
                </c:pt>
                <c:pt idx="33">
                  <c:v>1559</c:v>
                </c:pt>
                <c:pt idx="34">
                  <c:v>1562</c:v>
                </c:pt>
                <c:pt idx="35">
                  <c:v>1556</c:v>
                </c:pt>
                <c:pt idx="36">
                  <c:v>1557</c:v>
                </c:pt>
                <c:pt idx="37">
                  <c:v>1556</c:v>
                </c:pt>
                <c:pt idx="38">
                  <c:v>1556</c:v>
                </c:pt>
                <c:pt idx="39">
                  <c:v>1559</c:v>
                </c:pt>
                <c:pt idx="40">
                  <c:v>1559</c:v>
                </c:pt>
                <c:pt idx="41">
                  <c:v>1557</c:v>
                </c:pt>
                <c:pt idx="42">
                  <c:v>1560</c:v>
                </c:pt>
                <c:pt idx="43">
                  <c:v>1559</c:v>
                </c:pt>
                <c:pt idx="44">
                  <c:v>1559</c:v>
                </c:pt>
                <c:pt idx="45">
                  <c:v>1675</c:v>
                </c:pt>
                <c:pt idx="46">
                  <c:v>1557</c:v>
                </c:pt>
                <c:pt idx="47">
                  <c:v>1559</c:v>
                </c:pt>
                <c:pt idx="48">
                  <c:v>1557</c:v>
                </c:pt>
                <c:pt idx="49">
                  <c:v>1556</c:v>
                </c:pt>
                <c:pt idx="50">
                  <c:v>1559</c:v>
                </c:pt>
                <c:pt idx="51">
                  <c:v>1556</c:v>
                </c:pt>
                <c:pt idx="52">
                  <c:v>1557</c:v>
                </c:pt>
                <c:pt idx="53">
                  <c:v>1561</c:v>
                </c:pt>
                <c:pt idx="54">
                  <c:v>1557</c:v>
                </c:pt>
                <c:pt idx="55">
                  <c:v>1557</c:v>
                </c:pt>
                <c:pt idx="56">
                  <c:v>1557</c:v>
                </c:pt>
                <c:pt idx="57">
                  <c:v>1599</c:v>
                </c:pt>
                <c:pt idx="58">
                  <c:v>1557</c:v>
                </c:pt>
                <c:pt idx="59">
                  <c:v>1556</c:v>
                </c:pt>
                <c:pt idx="60">
                  <c:v>1618</c:v>
                </c:pt>
                <c:pt idx="61">
                  <c:v>1557</c:v>
                </c:pt>
                <c:pt idx="62">
                  <c:v>1557</c:v>
                </c:pt>
                <c:pt idx="63">
                  <c:v>1557</c:v>
                </c:pt>
                <c:pt idx="64">
                  <c:v>1556</c:v>
                </c:pt>
                <c:pt idx="65">
                  <c:v>1559</c:v>
                </c:pt>
                <c:pt idx="66">
                  <c:v>1557</c:v>
                </c:pt>
                <c:pt idx="67">
                  <c:v>1557</c:v>
                </c:pt>
                <c:pt idx="68">
                  <c:v>1556</c:v>
                </c:pt>
                <c:pt idx="69">
                  <c:v>1559</c:v>
                </c:pt>
                <c:pt idx="70">
                  <c:v>1559</c:v>
                </c:pt>
                <c:pt idx="71">
                  <c:v>1619</c:v>
                </c:pt>
                <c:pt idx="72">
                  <c:v>1556</c:v>
                </c:pt>
                <c:pt idx="73">
                  <c:v>1556</c:v>
                </c:pt>
                <c:pt idx="74">
                  <c:v>1557</c:v>
                </c:pt>
                <c:pt idx="75">
                  <c:v>1561</c:v>
                </c:pt>
                <c:pt idx="76">
                  <c:v>1556</c:v>
                </c:pt>
                <c:pt idx="77">
                  <c:v>1559</c:v>
                </c:pt>
                <c:pt idx="78">
                  <c:v>1557</c:v>
                </c:pt>
                <c:pt idx="79">
                  <c:v>1562</c:v>
                </c:pt>
                <c:pt idx="80">
                  <c:v>1560</c:v>
                </c:pt>
                <c:pt idx="81">
                  <c:v>1557</c:v>
                </c:pt>
                <c:pt idx="82">
                  <c:v>1556</c:v>
                </c:pt>
                <c:pt idx="83">
                  <c:v>1556</c:v>
                </c:pt>
                <c:pt idx="84">
                  <c:v>1558</c:v>
                </c:pt>
                <c:pt idx="85">
                  <c:v>1556</c:v>
                </c:pt>
                <c:pt idx="86">
                  <c:v>1559</c:v>
                </c:pt>
                <c:pt idx="87">
                  <c:v>1559</c:v>
                </c:pt>
                <c:pt idx="88">
                  <c:v>1559</c:v>
                </c:pt>
                <c:pt idx="89">
                  <c:v>1557</c:v>
                </c:pt>
                <c:pt idx="90">
                  <c:v>1559</c:v>
                </c:pt>
                <c:pt idx="91">
                  <c:v>1672</c:v>
                </c:pt>
                <c:pt idx="92">
                  <c:v>1559</c:v>
                </c:pt>
                <c:pt idx="93">
                  <c:v>1556</c:v>
                </c:pt>
                <c:pt idx="94">
                  <c:v>1557</c:v>
                </c:pt>
                <c:pt idx="95">
                  <c:v>1559</c:v>
                </c:pt>
                <c:pt idx="96">
                  <c:v>1561</c:v>
                </c:pt>
                <c:pt idx="97">
                  <c:v>1559</c:v>
                </c:pt>
                <c:pt idx="98">
                  <c:v>1559</c:v>
                </c:pt>
                <c:pt idx="99">
                  <c:v>1556</c:v>
                </c:pt>
                <c:pt idx="100">
                  <c:v>1557</c:v>
                </c:pt>
                <c:pt idx="101">
                  <c:v>1561</c:v>
                </c:pt>
                <c:pt idx="102">
                  <c:v>1559</c:v>
                </c:pt>
                <c:pt idx="103">
                  <c:v>1559</c:v>
                </c:pt>
                <c:pt idx="104">
                  <c:v>1558</c:v>
                </c:pt>
                <c:pt idx="105">
                  <c:v>1557</c:v>
                </c:pt>
                <c:pt idx="106">
                  <c:v>1561</c:v>
                </c:pt>
                <c:pt idx="107">
                  <c:v>1557</c:v>
                </c:pt>
                <c:pt idx="108">
                  <c:v>1559</c:v>
                </c:pt>
                <c:pt idx="109">
                  <c:v>1559</c:v>
                </c:pt>
                <c:pt idx="110">
                  <c:v>1557</c:v>
                </c:pt>
                <c:pt idx="111">
                  <c:v>1599</c:v>
                </c:pt>
                <c:pt idx="112">
                  <c:v>1559</c:v>
                </c:pt>
                <c:pt idx="113">
                  <c:v>1599</c:v>
                </c:pt>
                <c:pt idx="114">
                  <c:v>1564</c:v>
                </c:pt>
                <c:pt idx="115">
                  <c:v>1560</c:v>
                </c:pt>
                <c:pt idx="116">
                  <c:v>1557</c:v>
                </c:pt>
                <c:pt idx="117">
                  <c:v>1557</c:v>
                </c:pt>
                <c:pt idx="118">
                  <c:v>1675</c:v>
                </c:pt>
                <c:pt idx="119">
                  <c:v>1559</c:v>
                </c:pt>
                <c:pt idx="120">
                  <c:v>1557</c:v>
                </c:pt>
                <c:pt idx="121">
                  <c:v>1560</c:v>
                </c:pt>
                <c:pt idx="122">
                  <c:v>1556</c:v>
                </c:pt>
                <c:pt idx="123">
                  <c:v>1559</c:v>
                </c:pt>
                <c:pt idx="124">
                  <c:v>1600</c:v>
                </c:pt>
                <c:pt idx="125">
                  <c:v>1603</c:v>
                </c:pt>
                <c:pt idx="126">
                  <c:v>1559</c:v>
                </c:pt>
                <c:pt idx="127">
                  <c:v>1557</c:v>
                </c:pt>
                <c:pt idx="128">
                  <c:v>1557</c:v>
                </c:pt>
                <c:pt idx="129">
                  <c:v>1599</c:v>
                </c:pt>
                <c:pt idx="130">
                  <c:v>1557</c:v>
                </c:pt>
                <c:pt idx="131">
                  <c:v>1558</c:v>
                </c:pt>
                <c:pt idx="132">
                  <c:v>1557</c:v>
                </c:pt>
                <c:pt idx="133">
                  <c:v>1556</c:v>
                </c:pt>
                <c:pt idx="134">
                  <c:v>1564</c:v>
                </c:pt>
                <c:pt idx="135">
                  <c:v>1566</c:v>
                </c:pt>
                <c:pt idx="136">
                  <c:v>1559</c:v>
                </c:pt>
                <c:pt idx="137">
                  <c:v>1675</c:v>
                </c:pt>
                <c:pt idx="138">
                  <c:v>1556</c:v>
                </c:pt>
                <c:pt idx="139">
                  <c:v>1559</c:v>
                </c:pt>
                <c:pt idx="140">
                  <c:v>1560</c:v>
                </c:pt>
                <c:pt idx="141">
                  <c:v>1599</c:v>
                </c:pt>
                <c:pt idx="142">
                  <c:v>1559</c:v>
                </c:pt>
                <c:pt idx="143">
                  <c:v>1557</c:v>
                </c:pt>
                <c:pt idx="144">
                  <c:v>1556</c:v>
                </c:pt>
                <c:pt idx="145">
                  <c:v>1559</c:v>
                </c:pt>
                <c:pt idx="146">
                  <c:v>1557</c:v>
                </c:pt>
                <c:pt idx="147">
                  <c:v>1557</c:v>
                </c:pt>
                <c:pt idx="148">
                  <c:v>1557</c:v>
                </c:pt>
                <c:pt idx="149">
                  <c:v>1556</c:v>
                </c:pt>
                <c:pt idx="150">
                  <c:v>1558</c:v>
                </c:pt>
                <c:pt idx="151">
                  <c:v>1557</c:v>
                </c:pt>
                <c:pt idx="152">
                  <c:v>1557</c:v>
                </c:pt>
                <c:pt idx="153">
                  <c:v>1557</c:v>
                </c:pt>
                <c:pt idx="154">
                  <c:v>1558</c:v>
                </c:pt>
                <c:pt idx="155">
                  <c:v>1556</c:v>
                </c:pt>
                <c:pt idx="156">
                  <c:v>1558</c:v>
                </c:pt>
                <c:pt idx="157">
                  <c:v>1556</c:v>
                </c:pt>
                <c:pt idx="158">
                  <c:v>1556</c:v>
                </c:pt>
                <c:pt idx="159">
                  <c:v>1558</c:v>
                </c:pt>
                <c:pt idx="160">
                  <c:v>1557</c:v>
                </c:pt>
                <c:pt idx="161">
                  <c:v>1557</c:v>
                </c:pt>
                <c:pt idx="162">
                  <c:v>1559</c:v>
                </c:pt>
                <c:pt idx="163">
                  <c:v>1601</c:v>
                </c:pt>
                <c:pt idx="164">
                  <c:v>1556</c:v>
                </c:pt>
                <c:pt idx="165">
                  <c:v>1557</c:v>
                </c:pt>
                <c:pt idx="166">
                  <c:v>1557</c:v>
                </c:pt>
                <c:pt idx="167">
                  <c:v>1559</c:v>
                </c:pt>
                <c:pt idx="168">
                  <c:v>1558</c:v>
                </c:pt>
                <c:pt idx="169">
                  <c:v>1601</c:v>
                </c:pt>
                <c:pt idx="170">
                  <c:v>1598</c:v>
                </c:pt>
                <c:pt idx="171">
                  <c:v>1557</c:v>
                </c:pt>
                <c:pt idx="172">
                  <c:v>1602</c:v>
                </c:pt>
                <c:pt idx="173">
                  <c:v>1558</c:v>
                </c:pt>
                <c:pt idx="174">
                  <c:v>1557</c:v>
                </c:pt>
                <c:pt idx="175">
                  <c:v>1557</c:v>
                </c:pt>
                <c:pt idx="176">
                  <c:v>1557</c:v>
                </c:pt>
                <c:pt idx="177">
                  <c:v>1557</c:v>
                </c:pt>
                <c:pt idx="178">
                  <c:v>1556</c:v>
                </c:pt>
                <c:pt idx="179">
                  <c:v>1618</c:v>
                </c:pt>
                <c:pt idx="180">
                  <c:v>1557</c:v>
                </c:pt>
                <c:pt idx="181">
                  <c:v>1556</c:v>
                </c:pt>
                <c:pt idx="182">
                  <c:v>1556</c:v>
                </c:pt>
                <c:pt idx="183">
                  <c:v>1557</c:v>
                </c:pt>
                <c:pt idx="184">
                  <c:v>1557</c:v>
                </c:pt>
                <c:pt idx="185">
                  <c:v>1561</c:v>
                </c:pt>
                <c:pt idx="186">
                  <c:v>1557</c:v>
                </c:pt>
                <c:pt idx="187">
                  <c:v>1557</c:v>
                </c:pt>
                <c:pt idx="188">
                  <c:v>1556</c:v>
                </c:pt>
                <c:pt idx="189">
                  <c:v>1558</c:v>
                </c:pt>
                <c:pt idx="190">
                  <c:v>1557</c:v>
                </c:pt>
                <c:pt idx="191">
                  <c:v>1559</c:v>
                </c:pt>
                <c:pt idx="192">
                  <c:v>1559</c:v>
                </c:pt>
                <c:pt idx="193">
                  <c:v>1556</c:v>
                </c:pt>
                <c:pt idx="194">
                  <c:v>1561</c:v>
                </c:pt>
                <c:pt idx="195">
                  <c:v>1560</c:v>
                </c:pt>
                <c:pt idx="196">
                  <c:v>1558</c:v>
                </c:pt>
                <c:pt idx="197">
                  <c:v>1618</c:v>
                </c:pt>
                <c:pt idx="198">
                  <c:v>1557</c:v>
                </c:pt>
                <c:pt idx="199">
                  <c:v>1560</c:v>
                </c:pt>
                <c:pt idx="200">
                  <c:v>1557</c:v>
                </c:pt>
                <c:pt idx="201">
                  <c:v>1559</c:v>
                </c:pt>
                <c:pt idx="202">
                  <c:v>1556</c:v>
                </c:pt>
                <c:pt idx="203">
                  <c:v>1557</c:v>
                </c:pt>
                <c:pt idx="204">
                  <c:v>1557</c:v>
                </c:pt>
                <c:pt idx="205">
                  <c:v>1599</c:v>
                </c:pt>
                <c:pt idx="206">
                  <c:v>1557</c:v>
                </c:pt>
                <c:pt idx="207">
                  <c:v>1557</c:v>
                </c:pt>
                <c:pt idx="208">
                  <c:v>1673</c:v>
                </c:pt>
                <c:pt idx="209">
                  <c:v>1559</c:v>
                </c:pt>
                <c:pt idx="210">
                  <c:v>1559</c:v>
                </c:pt>
                <c:pt idx="211">
                  <c:v>1557</c:v>
                </c:pt>
                <c:pt idx="212">
                  <c:v>1557</c:v>
                </c:pt>
                <c:pt idx="213">
                  <c:v>1559</c:v>
                </c:pt>
                <c:pt idx="214">
                  <c:v>1560</c:v>
                </c:pt>
                <c:pt idx="215">
                  <c:v>1557</c:v>
                </c:pt>
                <c:pt idx="216">
                  <c:v>1556</c:v>
                </c:pt>
                <c:pt idx="217">
                  <c:v>1557</c:v>
                </c:pt>
                <c:pt idx="218">
                  <c:v>1560</c:v>
                </c:pt>
                <c:pt idx="219">
                  <c:v>1560</c:v>
                </c:pt>
                <c:pt idx="220">
                  <c:v>1557</c:v>
                </c:pt>
                <c:pt idx="221">
                  <c:v>1672</c:v>
                </c:pt>
                <c:pt idx="222">
                  <c:v>1557</c:v>
                </c:pt>
                <c:pt idx="223">
                  <c:v>1557</c:v>
                </c:pt>
                <c:pt idx="224">
                  <c:v>1620</c:v>
                </c:pt>
                <c:pt idx="225">
                  <c:v>1559</c:v>
                </c:pt>
                <c:pt idx="226">
                  <c:v>1601</c:v>
                </c:pt>
                <c:pt idx="227">
                  <c:v>1556</c:v>
                </c:pt>
                <c:pt idx="228">
                  <c:v>1558</c:v>
                </c:pt>
                <c:pt idx="229">
                  <c:v>1557</c:v>
                </c:pt>
                <c:pt idx="230">
                  <c:v>1557</c:v>
                </c:pt>
                <c:pt idx="231">
                  <c:v>1557</c:v>
                </c:pt>
                <c:pt idx="232">
                  <c:v>1618</c:v>
                </c:pt>
                <c:pt idx="233">
                  <c:v>1556</c:v>
                </c:pt>
                <c:pt idx="234">
                  <c:v>1556</c:v>
                </c:pt>
                <c:pt idx="235">
                  <c:v>1558</c:v>
                </c:pt>
                <c:pt idx="236">
                  <c:v>1557</c:v>
                </c:pt>
                <c:pt idx="237">
                  <c:v>1559</c:v>
                </c:pt>
                <c:pt idx="238">
                  <c:v>1557</c:v>
                </c:pt>
                <c:pt idx="239">
                  <c:v>1559</c:v>
                </c:pt>
                <c:pt idx="240">
                  <c:v>1557</c:v>
                </c:pt>
                <c:pt idx="241">
                  <c:v>1557</c:v>
                </c:pt>
                <c:pt idx="242">
                  <c:v>1557</c:v>
                </c:pt>
                <c:pt idx="243">
                  <c:v>1559</c:v>
                </c:pt>
                <c:pt idx="244">
                  <c:v>1556</c:v>
                </c:pt>
                <c:pt idx="245">
                  <c:v>1559</c:v>
                </c:pt>
                <c:pt idx="246">
                  <c:v>1557</c:v>
                </c:pt>
                <c:pt idx="247">
                  <c:v>1557</c:v>
                </c:pt>
                <c:pt idx="248">
                  <c:v>1617</c:v>
                </c:pt>
                <c:pt idx="249">
                  <c:v>1557</c:v>
                </c:pt>
                <c:pt idx="250">
                  <c:v>1556</c:v>
                </c:pt>
                <c:pt idx="251">
                  <c:v>1559</c:v>
                </c:pt>
                <c:pt idx="252">
                  <c:v>1557</c:v>
                </c:pt>
                <c:pt idx="253">
                  <c:v>1557</c:v>
                </c:pt>
                <c:pt idx="254">
                  <c:v>1559</c:v>
                </c:pt>
                <c:pt idx="255">
                  <c:v>1559</c:v>
                </c:pt>
                <c:pt idx="256">
                  <c:v>1557</c:v>
                </c:pt>
                <c:pt idx="257">
                  <c:v>1557</c:v>
                </c:pt>
                <c:pt idx="258">
                  <c:v>1557</c:v>
                </c:pt>
                <c:pt idx="259">
                  <c:v>1557</c:v>
                </c:pt>
                <c:pt idx="260">
                  <c:v>1558</c:v>
                </c:pt>
                <c:pt idx="261">
                  <c:v>1558</c:v>
                </c:pt>
                <c:pt idx="262">
                  <c:v>1599</c:v>
                </c:pt>
                <c:pt idx="263">
                  <c:v>1601</c:v>
                </c:pt>
                <c:pt idx="264">
                  <c:v>1559</c:v>
                </c:pt>
                <c:pt idx="265">
                  <c:v>1557</c:v>
                </c:pt>
                <c:pt idx="266">
                  <c:v>1557</c:v>
                </c:pt>
                <c:pt idx="267">
                  <c:v>1674</c:v>
                </c:pt>
                <c:pt idx="268">
                  <c:v>1556</c:v>
                </c:pt>
                <c:pt idx="269">
                  <c:v>1565</c:v>
                </c:pt>
                <c:pt idx="270">
                  <c:v>1556</c:v>
                </c:pt>
                <c:pt idx="271">
                  <c:v>1557</c:v>
                </c:pt>
                <c:pt idx="272">
                  <c:v>1674</c:v>
                </c:pt>
                <c:pt idx="273">
                  <c:v>1560</c:v>
                </c:pt>
                <c:pt idx="274">
                  <c:v>1557</c:v>
                </c:pt>
                <c:pt idx="275">
                  <c:v>1559</c:v>
                </c:pt>
                <c:pt idx="276">
                  <c:v>1557</c:v>
                </c:pt>
                <c:pt idx="277">
                  <c:v>1557</c:v>
                </c:pt>
                <c:pt idx="278">
                  <c:v>1559</c:v>
                </c:pt>
                <c:pt idx="279">
                  <c:v>1557</c:v>
                </c:pt>
                <c:pt idx="280">
                  <c:v>1618</c:v>
                </c:pt>
                <c:pt idx="281">
                  <c:v>1557</c:v>
                </c:pt>
                <c:pt idx="282">
                  <c:v>1559</c:v>
                </c:pt>
                <c:pt idx="283">
                  <c:v>1556</c:v>
                </c:pt>
                <c:pt idx="284">
                  <c:v>1558</c:v>
                </c:pt>
                <c:pt idx="285">
                  <c:v>1674</c:v>
                </c:pt>
                <c:pt idx="286">
                  <c:v>1557</c:v>
                </c:pt>
                <c:pt idx="287">
                  <c:v>1557</c:v>
                </c:pt>
                <c:pt idx="288">
                  <c:v>1557</c:v>
                </c:pt>
                <c:pt idx="289">
                  <c:v>1557</c:v>
                </c:pt>
                <c:pt idx="290">
                  <c:v>1557</c:v>
                </c:pt>
                <c:pt idx="291">
                  <c:v>1557</c:v>
                </c:pt>
                <c:pt idx="292">
                  <c:v>1558</c:v>
                </c:pt>
                <c:pt idx="293">
                  <c:v>1556</c:v>
                </c:pt>
                <c:pt idx="294">
                  <c:v>1557</c:v>
                </c:pt>
                <c:pt idx="295">
                  <c:v>1557</c:v>
                </c:pt>
                <c:pt idx="296">
                  <c:v>1556</c:v>
                </c:pt>
                <c:pt idx="297">
                  <c:v>1618</c:v>
                </c:pt>
                <c:pt idx="298">
                  <c:v>1556</c:v>
                </c:pt>
                <c:pt idx="299">
                  <c:v>1560</c:v>
                </c:pt>
                <c:pt idx="300">
                  <c:v>1559</c:v>
                </c:pt>
                <c:pt idx="301">
                  <c:v>1556</c:v>
                </c:pt>
                <c:pt idx="302">
                  <c:v>1559</c:v>
                </c:pt>
                <c:pt idx="303">
                  <c:v>1599</c:v>
                </c:pt>
                <c:pt idx="304">
                  <c:v>1563</c:v>
                </c:pt>
                <c:pt idx="305">
                  <c:v>1557</c:v>
                </c:pt>
                <c:pt idx="306">
                  <c:v>1559</c:v>
                </c:pt>
                <c:pt idx="307">
                  <c:v>1556</c:v>
                </c:pt>
                <c:pt idx="308">
                  <c:v>1620</c:v>
                </c:pt>
                <c:pt idx="309">
                  <c:v>1557</c:v>
                </c:pt>
                <c:pt idx="310">
                  <c:v>1557</c:v>
                </c:pt>
                <c:pt idx="311">
                  <c:v>1556</c:v>
                </c:pt>
                <c:pt idx="312">
                  <c:v>1557</c:v>
                </c:pt>
                <c:pt idx="313">
                  <c:v>1559</c:v>
                </c:pt>
                <c:pt idx="314">
                  <c:v>1558</c:v>
                </c:pt>
                <c:pt idx="315">
                  <c:v>1556</c:v>
                </c:pt>
                <c:pt idx="316">
                  <c:v>1557</c:v>
                </c:pt>
                <c:pt idx="317">
                  <c:v>1618</c:v>
                </c:pt>
                <c:pt idx="318">
                  <c:v>1558</c:v>
                </c:pt>
                <c:pt idx="319">
                  <c:v>1556</c:v>
                </c:pt>
                <c:pt idx="320">
                  <c:v>1562</c:v>
                </c:pt>
                <c:pt idx="321">
                  <c:v>1557</c:v>
                </c:pt>
                <c:pt idx="322">
                  <c:v>1559</c:v>
                </c:pt>
                <c:pt idx="323">
                  <c:v>1559</c:v>
                </c:pt>
                <c:pt idx="324">
                  <c:v>1556</c:v>
                </c:pt>
                <c:pt idx="325">
                  <c:v>1557</c:v>
                </c:pt>
                <c:pt idx="326">
                  <c:v>1557</c:v>
                </c:pt>
                <c:pt idx="327">
                  <c:v>1557</c:v>
                </c:pt>
                <c:pt idx="328">
                  <c:v>1559</c:v>
                </c:pt>
                <c:pt idx="329">
                  <c:v>1557</c:v>
                </c:pt>
                <c:pt idx="330">
                  <c:v>1559</c:v>
                </c:pt>
                <c:pt idx="331">
                  <c:v>1559</c:v>
                </c:pt>
                <c:pt idx="332">
                  <c:v>1559</c:v>
                </c:pt>
                <c:pt idx="333">
                  <c:v>1564</c:v>
                </c:pt>
                <c:pt idx="334">
                  <c:v>1559</c:v>
                </c:pt>
                <c:pt idx="335">
                  <c:v>1557</c:v>
                </c:pt>
                <c:pt idx="336">
                  <c:v>1556</c:v>
                </c:pt>
                <c:pt idx="337">
                  <c:v>1559</c:v>
                </c:pt>
                <c:pt idx="338">
                  <c:v>1556</c:v>
                </c:pt>
                <c:pt idx="339">
                  <c:v>1557</c:v>
                </c:pt>
                <c:pt idx="340">
                  <c:v>1557</c:v>
                </c:pt>
                <c:pt idx="341">
                  <c:v>1556</c:v>
                </c:pt>
                <c:pt idx="342">
                  <c:v>1559</c:v>
                </c:pt>
                <c:pt idx="343">
                  <c:v>1599</c:v>
                </c:pt>
                <c:pt idx="344">
                  <c:v>1556</c:v>
                </c:pt>
                <c:pt idx="345">
                  <c:v>1559</c:v>
                </c:pt>
                <c:pt idx="346">
                  <c:v>1599</c:v>
                </c:pt>
                <c:pt idx="347">
                  <c:v>1556</c:v>
                </c:pt>
                <c:pt idx="348">
                  <c:v>1559</c:v>
                </c:pt>
                <c:pt idx="349">
                  <c:v>1557</c:v>
                </c:pt>
                <c:pt idx="350">
                  <c:v>1556</c:v>
                </c:pt>
                <c:pt idx="351">
                  <c:v>1560</c:v>
                </c:pt>
                <c:pt idx="352">
                  <c:v>1556</c:v>
                </c:pt>
                <c:pt idx="353">
                  <c:v>1641</c:v>
                </c:pt>
                <c:pt idx="354">
                  <c:v>1641</c:v>
                </c:pt>
                <c:pt idx="355">
                  <c:v>1560</c:v>
                </c:pt>
                <c:pt idx="356">
                  <c:v>1557</c:v>
                </c:pt>
                <c:pt idx="357">
                  <c:v>1557</c:v>
                </c:pt>
                <c:pt idx="358">
                  <c:v>1563</c:v>
                </c:pt>
                <c:pt idx="359">
                  <c:v>1557</c:v>
                </c:pt>
                <c:pt idx="360">
                  <c:v>1557</c:v>
                </c:pt>
                <c:pt idx="361">
                  <c:v>1601</c:v>
                </c:pt>
                <c:pt idx="362">
                  <c:v>1559</c:v>
                </c:pt>
                <c:pt idx="363">
                  <c:v>1599</c:v>
                </c:pt>
                <c:pt idx="364">
                  <c:v>1557</c:v>
                </c:pt>
                <c:pt idx="365">
                  <c:v>1556</c:v>
                </c:pt>
                <c:pt idx="366">
                  <c:v>1557</c:v>
                </c:pt>
                <c:pt idx="367">
                  <c:v>1557</c:v>
                </c:pt>
                <c:pt idx="368">
                  <c:v>1559</c:v>
                </c:pt>
                <c:pt idx="369">
                  <c:v>1556</c:v>
                </c:pt>
                <c:pt idx="370">
                  <c:v>1559</c:v>
                </c:pt>
                <c:pt idx="371">
                  <c:v>1561</c:v>
                </c:pt>
                <c:pt idx="372">
                  <c:v>1556</c:v>
                </c:pt>
                <c:pt idx="373">
                  <c:v>1557</c:v>
                </c:pt>
                <c:pt idx="374">
                  <c:v>1556</c:v>
                </c:pt>
                <c:pt idx="375">
                  <c:v>1617</c:v>
                </c:pt>
                <c:pt idx="376">
                  <c:v>1556</c:v>
                </c:pt>
                <c:pt idx="377">
                  <c:v>1557</c:v>
                </c:pt>
                <c:pt idx="378">
                  <c:v>1620</c:v>
                </c:pt>
                <c:pt idx="379">
                  <c:v>1556</c:v>
                </c:pt>
                <c:pt idx="380">
                  <c:v>1559</c:v>
                </c:pt>
                <c:pt idx="381">
                  <c:v>1558</c:v>
                </c:pt>
                <c:pt idx="382">
                  <c:v>1599</c:v>
                </c:pt>
                <c:pt idx="383">
                  <c:v>1559</c:v>
                </c:pt>
                <c:pt idx="384">
                  <c:v>1673</c:v>
                </c:pt>
                <c:pt idx="385">
                  <c:v>1557</c:v>
                </c:pt>
                <c:pt idx="386">
                  <c:v>1563</c:v>
                </c:pt>
                <c:pt idx="387">
                  <c:v>1561</c:v>
                </c:pt>
                <c:pt idx="388">
                  <c:v>1559</c:v>
                </c:pt>
                <c:pt idx="389">
                  <c:v>1565</c:v>
                </c:pt>
                <c:pt idx="390">
                  <c:v>1561</c:v>
                </c:pt>
                <c:pt idx="391">
                  <c:v>1556</c:v>
                </c:pt>
                <c:pt idx="392">
                  <c:v>1557</c:v>
                </c:pt>
                <c:pt idx="393">
                  <c:v>1557</c:v>
                </c:pt>
                <c:pt idx="394">
                  <c:v>1559</c:v>
                </c:pt>
                <c:pt idx="395">
                  <c:v>1556</c:v>
                </c:pt>
                <c:pt idx="396">
                  <c:v>1556</c:v>
                </c:pt>
                <c:pt idx="397">
                  <c:v>1559</c:v>
                </c:pt>
                <c:pt idx="398">
                  <c:v>1602</c:v>
                </c:pt>
                <c:pt idx="399">
                  <c:v>1557</c:v>
                </c:pt>
                <c:pt idx="400">
                  <c:v>1618</c:v>
                </c:pt>
                <c:pt idx="401">
                  <c:v>1559</c:v>
                </c:pt>
                <c:pt idx="402">
                  <c:v>1673</c:v>
                </c:pt>
                <c:pt idx="403">
                  <c:v>1642</c:v>
                </c:pt>
                <c:pt idx="404">
                  <c:v>1557</c:v>
                </c:pt>
                <c:pt idx="405">
                  <c:v>1558</c:v>
                </c:pt>
                <c:pt idx="406">
                  <c:v>1559</c:v>
                </c:pt>
                <c:pt idx="407">
                  <c:v>1557</c:v>
                </c:pt>
                <c:pt idx="408">
                  <c:v>1557</c:v>
                </c:pt>
                <c:pt idx="409">
                  <c:v>1556</c:v>
                </c:pt>
                <c:pt idx="410">
                  <c:v>1558</c:v>
                </c:pt>
                <c:pt idx="411">
                  <c:v>1556</c:v>
                </c:pt>
                <c:pt idx="412">
                  <c:v>1557</c:v>
                </c:pt>
                <c:pt idx="413">
                  <c:v>1557</c:v>
                </c:pt>
                <c:pt idx="414">
                  <c:v>1559</c:v>
                </c:pt>
                <c:pt idx="415">
                  <c:v>1556</c:v>
                </c:pt>
                <c:pt idx="416">
                  <c:v>1557</c:v>
                </c:pt>
                <c:pt idx="417">
                  <c:v>1559</c:v>
                </c:pt>
                <c:pt idx="418">
                  <c:v>1557</c:v>
                </c:pt>
                <c:pt idx="419">
                  <c:v>1559</c:v>
                </c:pt>
                <c:pt idx="420">
                  <c:v>1619</c:v>
                </c:pt>
                <c:pt idx="421">
                  <c:v>1556</c:v>
                </c:pt>
                <c:pt idx="422">
                  <c:v>1557</c:v>
                </c:pt>
                <c:pt idx="423">
                  <c:v>1557</c:v>
                </c:pt>
                <c:pt idx="424">
                  <c:v>1557</c:v>
                </c:pt>
                <c:pt idx="425">
                  <c:v>1556</c:v>
                </c:pt>
                <c:pt idx="426">
                  <c:v>1556</c:v>
                </c:pt>
                <c:pt idx="427">
                  <c:v>1557</c:v>
                </c:pt>
                <c:pt idx="428">
                  <c:v>1560</c:v>
                </c:pt>
                <c:pt idx="429">
                  <c:v>1559</c:v>
                </c:pt>
                <c:pt idx="430">
                  <c:v>1565</c:v>
                </c:pt>
                <c:pt idx="431">
                  <c:v>1556</c:v>
                </c:pt>
                <c:pt idx="432">
                  <c:v>1557</c:v>
                </c:pt>
                <c:pt idx="433">
                  <c:v>1556</c:v>
                </c:pt>
                <c:pt idx="434">
                  <c:v>1557</c:v>
                </c:pt>
                <c:pt idx="435">
                  <c:v>1601</c:v>
                </c:pt>
                <c:pt idx="436">
                  <c:v>1557</c:v>
                </c:pt>
                <c:pt idx="437">
                  <c:v>1601</c:v>
                </c:pt>
                <c:pt idx="438">
                  <c:v>1557</c:v>
                </c:pt>
                <c:pt idx="439">
                  <c:v>1599</c:v>
                </c:pt>
                <c:pt idx="440">
                  <c:v>1557</c:v>
                </c:pt>
                <c:pt idx="441">
                  <c:v>1556</c:v>
                </c:pt>
                <c:pt idx="442">
                  <c:v>1672</c:v>
                </c:pt>
                <c:pt idx="443">
                  <c:v>1557</c:v>
                </c:pt>
                <c:pt idx="444">
                  <c:v>1556</c:v>
                </c:pt>
                <c:pt idx="445">
                  <c:v>1557</c:v>
                </c:pt>
                <c:pt idx="446">
                  <c:v>1556</c:v>
                </c:pt>
                <c:pt idx="447">
                  <c:v>1559</c:v>
                </c:pt>
                <c:pt idx="448">
                  <c:v>1641</c:v>
                </c:pt>
                <c:pt idx="449">
                  <c:v>1601</c:v>
                </c:pt>
                <c:pt idx="450">
                  <c:v>1559</c:v>
                </c:pt>
                <c:pt idx="451">
                  <c:v>1620</c:v>
                </c:pt>
                <c:pt idx="452">
                  <c:v>1559</c:v>
                </c:pt>
                <c:pt idx="453">
                  <c:v>1559</c:v>
                </c:pt>
                <c:pt idx="454">
                  <c:v>1675</c:v>
                </c:pt>
                <c:pt idx="455">
                  <c:v>1558</c:v>
                </c:pt>
                <c:pt idx="456">
                  <c:v>1557</c:v>
                </c:pt>
                <c:pt idx="457">
                  <c:v>1557</c:v>
                </c:pt>
                <c:pt idx="458">
                  <c:v>1558</c:v>
                </c:pt>
                <c:pt idx="459">
                  <c:v>1559</c:v>
                </c:pt>
                <c:pt idx="460">
                  <c:v>1558</c:v>
                </c:pt>
                <c:pt idx="461">
                  <c:v>1557</c:v>
                </c:pt>
                <c:pt idx="462">
                  <c:v>1672</c:v>
                </c:pt>
                <c:pt idx="463">
                  <c:v>1557</c:v>
                </c:pt>
                <c:pt idx="464">
                  <c:v>1557</c:v>
                </c:pt>
                <c:pt idx="465">
                  <c:v>1557</c:v>
                </c:pt>
                <c:pt idx="466">
                  <c:v>1559</c:v>
                </c:pt>
                <c:pt idx="467">
                  <c:v>1556</c:v>
                </c:pt>
                <c:pt idx="468">
                  <c:v>1557</c:v>
                </c:pt>
                <c:pt idx="469">
                  <c:v>1557</c:v>
                </c:pt>
                <c:pt idx="470">
                  <c:v>1556</c:v>
                </c:pt>
                <c:pt idx="471">
                  <c:v>1557</c:v>
                </c:pt>
                <c:pt idx="472">
                  <c:v>1562</c:v>
                </c:pt>
                <c:pt idx="473">
                  <c:v>1618</c:v>
                </c:pt>
                <c:pt idx="474">
                  <c:v>1556</c:v>
                </c:pt>
                <c:pt idx="475">
                  <c:v>1556</c:v>
                </c:pt>
                <c:pt idx="476">
                  <c:v>1564</c:v>
                </c:pt>
                <c:pt idx="477">
                  <c:v>1556</c:v>
                </c:pt>
                <c:pt idx="478">
                  <c:v>1557</c:v>
                </c:pt>
                <c:pt idx="479">
                  <c:v>1559</c:v>
                </c:pt>
                <c:pt idx="480">
                  <c:v>1556</c:v>
                </c:pt>
                <c:pt idx="481">
                  <c:v>1556</c:v>
                </c:pt>
                <c:pt idx="482">
                  <c:v>1556</c:v>
                </c:pt>
                <c:pt idx="483">
                  <c:v>1556</c:v>
                </c:pt>
                <c:pt idx="484">
                  <c:v>1556</c:v>
                </c:pt>
                <c:pt idx="485">
                  <c:v>1559</c:v>
                </c:pt>
                <c:pt idx="486">
                  <c:v>1557</c:v>
                </c:pt>
                <c:pt idx="487">
                  <c:v>1601</c:v>
                </c:pt>
                <c:pt idx="488">
                  <c:v>1557</c:v>
                </c:pt>
                <c:pt idx="489">
                  <c:v>1561</c:v>
                </c:pt>
                <c:pt idx="490">
                  <c:v>1556</c:v>
                </c:pt>
                <c:pt idx="491">
                  <c:v>1557</c:v>
                </c:pt>
                <c:pt idx="492">
                  <c:v>1556</c:v>
                </c:pt>
                <c:pt idx="493">
                  <c:v>1557</c:v>
                </c:pt>
                <c:pt idx="494">
                  <c:v>1557</c:v>
                </c:pt>
                <c:pt idx="495">
                  <c:v>1556</c:v>
                </c:pt>
                <c:pt idx="496">
                  <c:v>1557</c:v>
                </c:pt>
                <c:pt idx="497">
                  <c:v>1556</c:v>
                </c:pt>
                <c:pt idx="498">
                  <c:v>1557</c:v>
                </c:pt>
                <c:pt idx="499">
                  <c:v>1558</c:v>
                </c:pt>
                <c:pt idx="500">
                  <c:v>1557</c:v>
                </c:pt>
                <c:pt idx="501">
                  <c:v>1557</c:v>
                </c:pt>
                <c:pt idx="502">
                  <c:v>1557</c:v>
                </c:pt>
                <c:pt idx="503">
                  <c:v>1557</c:v>
                </c:pt>
                <c:pt idx="504">
                  <c:v>1556</c:v>
                </c:pt>
                <c:pt idx="505">
                  <c:v>1675</c:v>
                </c:pt>
                <c:pt idx="506">
                  <c:v>1558</c:v>
                </c:pt>
                <c:pt idx="507">
                  <c:v>1557</c:v>
                </c:pt>
                <c:pt idx="508">
                  <c:v>1556</c:v>
                </c:pt>
                <c:pt idx="509">
                  <c:v>1557</c:v>
                </c:pt>
                <c:pt idx="510">
                  <c:v>1560</c:v>
                </c:pt>
                <c:pt idx="511">
                  <c:v>1618</c:v>
                </c:pt>
                <c:pt idx="512">
                  <c:v>1561</c:v>
                </c:pt>
                <c:pt idx="513">
                  <c:v>1557</c:v>
                </c:pt>
                <c:pt idx="514">
                  <c:v>1556</c:v>
                </c:pt>
                <c:pt idx="515">
                  <c:v>1556</c:v>
                </c:pt>
                <c:pt idx="516">
                  <c:v>1558</c:v>
                </c:pt>
                <c:pt idx="517">
                  <c:v>1558</c:v>
                </c:pt>
                <c:pt idx="518">
                  <c:v>1557</c:v>
                </c:pt>
                <c:pt idx="519">
                  <c:v>1557</c:v>
                </c:pt>
                <c:pt idx="520">
                  <c:v>1618</c:v>
                </c:pt>
                <c:pt idx="521">
                  <c:v>1556</c:v>
                </c:pt>
                <c:pt idx="522">
                  <c:v>1559</c:v>
                </c:pt>
                <c:pt idx="523">
                  <c:v>1557</c:v>
                </c:pt>
                <c:pt idx="524">
                  <c:v>1557</c:v>
                </c:pt>
                <c:pt idx="525">
                  <c:v>1557</c:v>
                </c:pt>
                <c:pt idx="526">
                  <c:v>1557</c:v>
                </c:pt>
                <c:pt idx="527">
                  <c:v>1559</c:v>
                </c:pt>
                <c:pt idx="528">
                  <c:v>1560</c:v>
                </c:pt>
                <c:pt idx="529">
                  <c:v>1559</c:v>
                </c:pt>
                <c:pt idx="530">
                  <c:v>1601</c:v>
                </c:pt>
                <c:pt idx="531">
                  <c:v>1673</c:v>
                </c:pt>
                <c:pt idx="532">
                  <c:v>1618</c:v>
                </c:pt>
                <c:pt idx="533">
                  <c:v>1556</c:v>
                </c:pt>
                <c:pt idx="534">
                  <c:v>1557</c:v>
                </c:pt>
                <c:pt idx="535">
                  <c:v>1564</c:v>
                </c:pt>
                <c:pt idx="536">
                  <c:v>1557</c:v>
                </c:pt>
                <c:pt idx="537">
                  <c:v>1556</c:v>
                </c:pt>
                <c:pt idx="538">
                  <c:v>1558</c:v>
                </c:pt>
                <c:pt idx="539">
                  <c:v>1557</c:v>
                </c:pt>
                <c:pt idx="540">
                  <c:v>1556</c:v>
                </c:pt>
                <c:pt idx="541">
                  <c:v>1557</c:v>
                </c:pt>
                <c:pt idx="542">
                  <c:v>1557</c:v>
                </c:pt>
                <c:pt idx="543">
                  <c:v>1557</c:v>
                </c:pt>
                <c:pt idx="544">
                  <c:v>1559</c:v>
                </c:pt>
                <c:pt idx="545">
                  <c:v>1558</c:v>
                </c:pt>
                <c:pt idx="546">
                  <c:v>1561</c:v>
                </c:pt>
                <c:pt idx="547">
                  <c:v>1558</c:v>
                </c:pt>
                <c:pt idx="548">
                  <c:v>1557</c:v>
                </c:pt>
                <c:pt idx="549">
                  <c:v>1557</c:v>
                </c:pt>
                <c:pt idx="550">
                  <c:v>1559</c:v>
                </c:pt>
                <c:pt idx="551">
                  <c:v>1561</c:v>
                </c:pt>
                <c:pt idx="552">
                  <c:v>1558</c:v>
                </c:pt>
                <c:pt idx="553">
                  <c:v>1624</c:v>
                </c:pt>
                <c:pt idx="554">
                  <c:v>1559</c:v>
                </c:pt>
                <c:pt idx="555">
                  <c:v>1556</c:v>
                </c:pt>
                <c:pt idx="556">
                  <c:v>1559</c:v>
                </c:pt>
                <c:pt idx="557">
                  <c:v>1559</c:v>
                </c:pt>
                <c:pt idx="558">
                  <c:v>1561</c:v>
                </c:pt>
                <c:pt idx="559">
                  <c:v>1557</c:v>
                </c:pt>
                <c:pt idx="560">
                  <c:v>1620</c:v>
                </c:pt>
                <c:pt idx="561">
                  <c:v>1556</c:v>
                </c:pt>
                <c:pt idx="562">
                  <c:v>1557</c:v>
                </c:pt>
                <c:pt idx="563">
                  <c:v>1559</c:v>
                </c:pt>
                <c:pt idx="564">
                  <c:v>1562</c:v>
                </c:pt>
                <c:pt idx="565">
                  <c:v>1673</c:v>
                </c:pt>
                <c:pt idx="566">
                  <c:v>1559</c:v>
                </c:pt>
                <c:pt idx="567">
                  <c:v>1557</c:v>
                </c:pt>
                <c:pt idx="568">
                  <c:v>1558</c:v>
                </c:pt>
                <c:pt idx="569">
                  <c:v>1558</c:v>
                </c:pt>
                <c:pt idx="570">
                  <c:v>1557</c:v>
                </c:pt>
                <c:pt idx="571">
                  <c:v>1557</c:v>
                </c:pt>
                <c:pt idx="572">
                  <c:v>1559</c:v>
                </c:pt>
                <c:pt idx="573">
                  <c:v>1556</c:v>
                </c:pt>
                <c:pt idx="574">
                  <c:v>1563</c:v>
                </c:pt>
                <c:pt idx="575">
                  <c:v>1599</c:v>
                </c:pt>
                <c:pt idx="576">
                  <c:v>1558</c:v>
                </c:pt>
                <c:pt idx="577">
                  <c:v>1559</c:v>
                </c:pt>
                <c:pt idx="578">
                  <c:v>1557</c:v>
                </c:pt>
                <c:pt idx="579">
                  <c:v>1559</c:v>
                </c:pt>
                <c:pt idx="580">
                  <c:v>1557</c:v>
                </c:pt>
                <c:pt idx="581">
                  <c:v>1557</c:v>
                </c:pt>
                <c:pt idx="582">
                  <c:v>1556</c:v>
                </c:pt>
                <c:pt idx="583">
                  <c:v>1599</c:v>
                </c:pt>
                <c:pt idx="584">
                  <c:v>1556</c:v>
                </c:pt>
                <c:pt idx="585">
                  <c:v>1559</c:v>
                </c:pt>
                <c:pt idx="586">
                  <c:v>1556</c:v>
                </c:pt>
                <c:pt idx="587">
                  <c:v>1559</c:v>
                </c:pt>
                <c:pt idx="588">
                  <c:v>1557</c:v>
                </c:pt>
                <c:pt idx="589">
                  <c:v>1557</c:v>
                </c:pt>
                <c:pt idx="590">
                  <c:v>1557</c:v>
                </c:pt>
                <c:pt idx="591">
                  <c:v>1622</c:v>
                </c:pt>
                <c:pt idx="592">
                  <c:v>1556</c:v>
                </c:pt>
                <c:pt idx="593">
                  <c:v>1559</c:v>
                </c:pt>
                <c:pt idx="594">
                  <c:v>1557</c:v>
                </c:pt>
                <c:pt idx="595">
                  <c:v>1556</c:v>
                </c:pt>
                <c:pt idx="596">
                  <c:v>1558</c:v>
                </c:pt>
                <c:pt idx="597">
                  <c:v>1559</c:v>
                </c:pt>
                <c:pt idx="598">
                  <c:v>1557</c:v>
                </c:pt>
                <c:pt idx="599">
                  <c:v>1558</c:v>
                </c:pt>
                <c:pt idx="600">
                  <c:v>1557</c:v>
                </c:pt>
                <c:pt idx="601">
                  <c:v>1562</c:v>
                </c:pt>
                <c:pt idx="602">
                  <c:v>1557</c:v>
                </c:pt>
                <c:pt idx="603">
                  <c:v>1620</c:v>
                </c:pt>
                <c:pt idx="604">
                  <c:v>1617</c:v>
                </c:pt>
                <c:pt idx="605">
                  <c:v>1557</c:v>
                </c:pt>
                <c:pt idx="606">
                  <c:v>1557</c:v>
                </c:pt>
                <c:pt idx="607">
                  <c:v>1556</c:v>
                </c:pt>
                <c:pt idx="608">
                  <c:v>1557</c:v>
                </c:pt>
                <c:pt idx="609">
                  <c:v>1556</c:v>
                </c:pt>
                <c:pt idx="610">
                  <c:v>1559</c:v>
                </c:pt>
                <c:pt idx="611">
                  <c:v>1558</c:v>
                </c:pt>
                <c:pt idx="612">
                  <c:v>1557</c:v>
                </c:pt>
                <c:pt idx="613">
                  <c:v>1557</c:v>
                </c:pt>
                <c:pt idx="614">
                  <c:v>1558</c:v>
                </c:pt>
                <c:pt idx="615">
                  <c:v>1559</c:v>
                </c:pt>
                <c:pt idx="616">
                  <c:v>1618</c:v>
                </c:pt>
                <c:pt idx="617">
                  <c:v>1557</c:v>
                </c:pt>
                <c:pt idx="618">
                  <c:v>1556</c:v>
                </c:pt>
                <c:pt idx="619">
                  <c:v>1557</c:v>
                </c:pt>
                <c:pt idx="620">
                  <c:v>1557</c:v>
                </c:pt>
                <c:pt idx="621">
                  <c:v>1557</c:v>
                </c:pt>
                <c:pt idx="622">
                  <c:v>1557</c:v>
                </c:pt>
                <c:pt idx="623">
                  <c:v>1556</c:v>
                </c:pt>
                <c:pt idx="624">
                  <c:v>1559</c:v>
                </c:pt>
                <c:pt idx="625">
                  <c:v>1564</c:v>
                </c:pt>
                <c:pt idx="626">
                  <c:v>1559</c:v>
                </c:pt>
                <c:pt idx="627">
                  <c:v>1556</c:v>
                </c:pt>
                <c:pt idx="628">
                  <c:v>1557</c:v>
                </c:pt>
                <c:pt idx="629">
                  <c:v>1557</c:v>
                </c:pt>
                <c:pt idx="630">
                  <c:v>1557</c:v>
                </c:pt>
                <c:pt idx="631">
                  <c:v>1557</c:v>
                </c:pt>
                <c:pt idx="632">
                  <c:v>1557</c:v>
                </c:pt>
                <c:pt idx="633">
                  <c:v>1557</c:v>
                </c:pt>
                <c:pt idx="634">
                  <c:v>1556</c:v>
                </c:pt>
                <c:pt idx="635">
                  <c:v>1599</c:v>
                </c:pt>
                <c:pt idx="636">
                  <c:v>1674</c:v>
                </c:pt>
                <c:pt idx="637">
                  <c:v>1557</c:v>
                </c:pt>
                <c:pt idx="638">
                  <c:v>1559</c:v>
                </c:pt>
                <c:pt idx="639">
                  <c:v>1557</c:v>
                </c:pt>
                <c:pt idx="640">
                  <c:v>1565</c:v>
                </c:pt>
                <c:pt idx="641">
                  <c:v>1556</c:v>
                </c:pt>
                <c:pt idx="642">
                  <c:v>1601</c:v>
                </c:pt>
                <c:pt idx="643">
                  <c:v>1560</c:v>
                </c:pt>
                <c:pt idx="644">
                  <c:v>1557</c:v>
                </c:pt>
                <c:pt idx="645">
                  <c:v>1618</c:v>
                </c:pt>
                <c:pt idx="646">
                  <c:v>1557</c:v>
                </c:pt>
                <c:pt idx="647">
                  <c:v>1557</c:v>
                </c:pt>
                <c:pt idx="648">
                  <c:v>1644</c:v>
                </c:pt>
                <c:pt idx="649">
                  <c:v>1557</c:v>
                </c:pt>
                <c:pt idx="650">
                  <c:v>1672</c:v>
                </c:pt>
                <c:pt idx="651">
                  <c:v>1557</c:v>
                </c:pt>
                <c:pt idx="652">
                  <c:v>1558</c:v>
                </c:pt>
                <c:pt idx="653">
                  <c:v>1599</c:v>
                </c:pt>
                <c:pt idx="654">
                  <c:v>1559</c:v>
                </c:pt>
                <c:pt idx="655">
                  <c:v>1561</c:v>
                </c:pt>
                <c:pt idx="656">
                  <c:v>1557</c:v>
                </c:pt>
                <c:pt idx="657">
                  <c:v>1557</c:v>
                </c:pt>
                <c:pt idx="658">
                  <c:v>1561</c:v>
                </c:pt>
                <c:pt idx="659">
                  <c:v>1672</c:v>
                </c:pt>
                <c:pt idx="660">
                  <c:v>1557</c:v>
                </c:pt>
                <c:pt idx="661">
                  <c:v>1556</c:v>
                </c:pt>
                <c:pt idx="662">
                  <c:v>1557</c:v>
                </c:pt>
                <c:pt idx="663">
                  <c:v>1556</c:v>
                </c:pt>
                <c:pt idx="664">
                  <c:v>1557</c:v>
                </c:pt>
                <c:pt idx="665">
                  <c:v>1556</c:v>
                </c:pt>
                <c:pt idx="666">
                  <c:v>1560</c:v>
                </c:pt>
                <c:pt idx="667">
                  <c:v>1557</c:v>
                </c:pt>
                <c:pt idx="668">
                  <c:v>1599</c:v>
                </c:pt>
                <c:pt idx="669">
                  <c:v>1557</c:v>
                </c:pt>
                <c:pt idx="670">
                  <c:v>1601</c:v>
                </c:pt>
                <c:pt idx="671">
                  <c:v>1556</c:v>
                </c:pt>
                <c:pt idx="672">
                  <c:v>1556</c:v>
                </c:pt>
                <c:pt idx="673">
                  <c:v>1559</c:v>
                </c:pt>
                <c:pt idx="674">
                  <c:v>1556</c:v>
                </c:pt>
                <c:pt idx="675">
                  <c:v>1556</c:v>
                </c:pt>
                <c:pt idx="676">
                  <c:v>1561</c:v>
                </c:pt>
                <c:pt idx="677">
                  <c:v>1557</c:v>
                </c:pt>
                <c:pt idx="678">
                  <c:v>1627</c:v>
                </c:pt>
                <c:pt idx="679">
                  <c:v>1559</c:v>
                </c:pt>
                <c:pt idx="680">
                  <c:v>1557</c:v>
                </c:pt>
                <c:pt idx="681">
                  <c:v>1558</c:v>
                </c:pt>
                <c:pt idx="682">
                  <c:v>1558</c:v>
                </c:pt>
                <c:pt idx="683">
                  <c:v>1557</c:v>
                </c:pt>
                <c:pt idx="684">
                  <c:v>1559</c:v>
                </c:pt>
                <c:pt idx="685">
                  <c:v>1559</c:v>
                </c:pt>
                <c:pt idx="686">
                  <c:v>1561</c:v>
                </c:pt>
                <c:pt idx="687">
                  <c:v>1559</c:v>
                </c:pt>
                <c:pt idx="688">
                  <c:v>1559</c:v>
                </c:pt>
                <c:pt idx="689">
                  <c:v>1557</c:v>
                </c:pt>
                <c:pt idx="690">
                  <c:v>1557</c:v>
                </c:pt>
                <c:pt idx="691">
                  <c:v>1557</c:v>
                </c:pt>
                <c:pt idx="692">
                  <c:v>1559</c:v>
                </c:pt>
                <c:pt idx="693">
                  <c:v>1556</c:v>
                </c:pt>
                <c:pt idx="694">
                  <c:v>1557</c:v>
                </c:pt>
                <c:pt idx="695">
                  <c:v>1557</c:v>
                </c:pt>
                <c:pt idx="696">
                  <c:v>1560</c:v>
                </c:pt>
                <c:pt idx="697">
                  <c:v>1557</c:v>
                </c:pt>
                <c:pt idx="698">
                  <c:v>1562</c:v>
                </c:pt>
                <c:pt idx="699">
                  <c:v>1557</c:v>
                </c:pt>
                <c:pt idx="700">
                  <c:v>1559</c:v>
                </c:pt>
                <c:pt idx="701">
                  <c:v>1556</c:v>
                </c:pt>
                <c:pt idx="702">
                  <c:v>1556</c:v>
                </c:pt>
                <c:pt idx="703">
                  <c:v>1557</c:v>
                </c:pt>
                <c:pt idx="704">
                  <c:v>1556</c:v>
                </c:pt>
                <c:pt idx="705">
                  <c:v>1557</c:v>
                </c:pt>
                <c:pt idx="706">
                  <c:v>1556</c:v>
                </c:pt>
                <c:pt idx="707">
                  <c:v>1620</c:v>
                </c:pt>
                <c:pt idx="708">
                  <c:v>1557</c:v>
                </c:pt>
                <c:pt idx="709">
                  <c:v>1557</c:v>
                </c:pt>
                <c:pt idx="710">
                  <c:v>1559</c:v>
                </c:pt>
                <c:pt idx="711">
                  <c:v>1557</c:v>
                </c:pt>
                <c:pt idx="712">
                  <c:v>1560</c:v>
                </c:pt>
                <c:pt idx="713">
                  <c:v>1558</c:v>
                </c:pt>
                <c:pt idx="714">
                  <c:v>1557</c:v>
                </c:pt>
                <c:pt idx="715">
                  <c:v>1556</c:v>
                </c:pt>
                <c:pt idx="716">
                  <c:v>1561</c:v>
                </c:pt>
                <c:pt idx="717">
                  <c:v>1556</c:v>
                </c:pt>
                <c:pt idx="718">
                  <c:v>1557</c:v>
                </c:pt>
                <c:pt idx="719">
                  <c:v>1560</c:v>
                </c:pt>
                <c:pt idx="720">
                  <c:v>1559</c:v>
                </c:pt>
                <c:pt idx="721">
                  <c:v>1557</c:v>
                </c:pt>
                <c:pt idx="722">
                  <c:v>1557</c:v>
                </c:pt>
                <c:pt idx="723">
                  <c:v>1559</c:v>
                </c:pt>
                <c:pt idx="724">
                  <c:v>1556</c:v>
                </c:pt>
                <c:pt idx="725">
                  <c:v>1557</c:v>
                </c:pt>
                <c:pt idx="726">
                  <c:v>1557</c:v>
                </c:pt>
                <c:pt idx="727">
                  <c:v>1557</c:v>
                </c:pt>
                <c:pt idx="728">
                  <c:v>1557</c:v>
                </c:pt>
                <c:pt idx="729">
                  <c:v>1557</c:v>
                </c:pt>
                <c:pt idx="730">
                  <c:v>1601</c:v>
                </c:pt>
                <c:pt idx="731">
                  <c:v>1559</c:v>
                </c:pt>
                <c:pt idx="732">
                  <c:v>1558</c:v>
                </c:pt>
                <c:pt idx="733">
                  <c:v>1556</c:v>
                </c:pt>
                <c:pt idx="734">
                  <c:v>1557</c:v>
                </c:pt>
                <c:pt idx="735">
                  <c:v>1559</c:v>
                </c:pt>
                <c:pt idx="736">
                  <c:v>1559</c:v>
                </c:pt>
                <c:pt idx="737">
                  <c:v>1556</c:v>
                </c:pt>
                <c:pt idx="738">
                  <c:v>1557</c:v>
                </c:pt>
                <c:pt idx="739">
                  <c:v>1556</c:v>
                </c:pt>
                <c:pt idx="740">
                  <c:v>1557</c:v>
                </c:pt>
                <c:pt idx="741">
                  <c:v>1557</c:v>
                </c:pt>
                <c:pt idx="742">
                  <c:v>1557</c:v>
                </c:pt>
                <c:pt idx="743">
                  <c:v>1557</c:v>
                </c:pt>
                <c:pt idx="744">
                  <c:v>1557</c:v>
                </c:pt>
                <c:pt idx="745">
                  <c:v>1672</c:v>
                </c:pt>
                <c:pt idx="746">
                  <c:v>1599</c:v>
                </c:pt>
                <c:pt idx="747">
                  <c:v>1559</c:v>
                </c:pt>
                <c:pt idx="748">
                  <c:v>1558</c:v>
                </c:pt>
                <c:pt idx="749">
                  <c:v>1558</c:v>
                </c:pt>
                <c:pt idx="750">
                  <c:v>1675</c:v>
                </c:pt>
                <c:pt idx="751">
                  <c:v>1556</c:v>
                </c:pt>
                <c:pt idx="752">
                  <c:v>1556</c:v>
                </c:pt>
                <c:pt idx="753">
                  <c:v>1557</c:v>
                </c:pt>
                <c:pt idx="754">
                  <c:v>1601</c:v>
                </c:pt>
                <c:pt idx="755">
                  <c:v>1557</c:v>
                </c:pt>
                <c:pt idx="756">
                  <c:v>1556</c:v>
                </c:pt>
                <c:pt idx="757">
                  <c:v>1556</c:v>
                </c:pt>
                <c:pt idx="758">
                  <c:v>1556</c:v>
                </c:pt>
                <c:pt idx="759">
                  <c:v>1557</c:v>
                </c:pt>
                <c:pt idx="760">
                  <c:v>1557</c:v>
                </c:pt>
                <c:pt idx="761">
                  <c:v>1559</c:v>
                </c:pt>
                <c:pt idx="762">
                  <c:v>1556</c:v>
                </c:pt>
                <c:pt idx="763">
                  <c:v>1557</c:v>
                </c:pt>
                <c:pt idx="764">
                  <c:v>1557</c:v>
                </c:pt>
                <c:pt idx="765">
                  <c:v>1557</c:v>
                </c:pt>
                <c:pt idx="766">
                  <c:v>1559</c:v>
                </c:pt>
                <c:pt idx="767">
                  <c:v>1623</c:v>
                </c:pt>
                <c:pt idx="768">
                  <c:v>1558</c:v>
                </c:pt>
                <c:pt idx="769">
                  <c:v>1556</c:v>
                </c:pt>
                <c:pt idx="770">
                  <c:v>1556</c:v>
                </c:pt>
                <c:pt idx="771">
                  <c:v>1559</c:v>
                </c:pt>
                <c:pt idx="772">
                  <c:v>1557</c:v>
                </c:pt>
                <c:pt idx="773">
                  <c:v>1557</c:v>
                </c:pt>
                <c:pt idx="774">
                  <c:v>1556</c:v>
                </c:pt>
                <c:pt idx="775">
                  <c:v>1623</c:v>
                </c:pt>
                <c:pt idx="776">
                  <c:v>1557</c:v>
                </c:pt>
                <c:pt idx="777">
                  <c:v>1559</c:v>
                </c:pt>
                <c:pt idx="778">
                  <c:v>1557</c:v>
                </c:pt>
                <c:pt idx="779">
                  <c:v>1672</c:v>
                </c:pt>
                <c:pt idx="780">
                  <c:v>1557</c:v>
                </c:pt>
                <c:pt idx="781">
                  <c:v>1618</c:v>
                </c:pt>
                <c:pt idx="782">
                  <c:v>1556</c:v>
                </c:pt>
                <c:pt idx="783">
                  <c:v>1560</c:v>
                </c:pt>
                <c:pt idx="784">
                  <c:v>1556</c:v>
                </c:pt>
                <c:pt idx="785">
                  <c:v>1566</c:v>
                </c:pt>
                <c:pt idx="786">
                  <c:v>1556</c:v>
                </c:pt>
                <c:pt idx="787">
                  <c:v>1560</c:v>
                </c:pt>
                <c:pt idx="788">
                  <c:v>1558</c:v>
                </c:pt>
                <c:pt idx="789">
                  <c:v>1559</c:v>
                </c:pt>
                <c:pt idx="790">
                  <c:v>1557</c:v>
                </c:pt>
                <c:pt idx="791">
                  <c:v>1559</c:v>
                </c:pt>
                <c:pt idx="792">
                  <c:v>1559</c:v>
                </c:pt>
                <c:pt idx="793">
                  <c:v>1559</c:v>
                </c:pt>
                <c:pt idx="794">
                  <c:v>1622</c:v>
                </c:pt>
                <c:pt idx="795">
                  <c:v>1557</c:v>
                </c:pt>
                <c:pt idx="796">
                  <c:v>1557</c:v>
                </c:pt>
                <c:pt idx="797">
                  <c:v>1556</c:v>
                </c:pt>
                <c:pt idx="798">
                  <c:v>1558</c:v>
                </c:pt>
                <c:pt idx="799">
                  <c:v>1560</c:v>
                </c:pt>
                <c:pt idx="800">
                  <c:v>1557</c:v>
                </c:pt>
                <c:pt idx="801">
                  <c:v>1619</c:v>
                </c:pt>
                <c:pt idx="802">
                  <c:v>1559</c:v>
                </c:pt>
                <c:pt idx="803">
                  <c:v>1559</c:v>
                </c:pt>
                <c:pt idx="804">
                  <c:v>1557</c:v>
                </c:pt>
                <c:pt idx="805">
                  <c:v>1560</c:v>
                </c:pt>
                <c:pt idx="806">
                  <c:v>1559</c:v>
                </c:pt>
                <c:pt idx="807">
                  <c:v>1556</c:v>
                </c:pt>
                <c:pt idx="808">
                  <c:v>1674</c:v>
                </c:pt>
                <c:pt idx="809">
                  <c:v>1557</c:v>
                </c:pt>
                <c:pt idx="810">
                  <c:v>1558</c:v>
                </c:pt>
                <c:pt idx="811">
                  <c:v>1557</c:v>
                </c:pt>
                <c:pt idx="812">
                  <c:v>1557</c:v>
                </c:pt>
                <c:pt idx="813">
                  <c:v>1563</c:v>
                </c:pt>
                <c:pt idx="814">
                  <c:v>1556</c:v>
                </c:pt>
                <c:pt idx="815">
                  <c:v>1598</c:v>
                </c:pt>
                <c:pt idx="816">
                  <c:v>1558</c:v>
                </c:pt>
                <c:pt idx="817">
                  <c:v>1556</c:v>
                </c:pt>
                <c:pt idx="818">
                  <c:v>1557</c:v>
                </c:pt>
                <c:pt idx="819">
                  <c:v>1558</c:v>
                </c:pt>
                <c:pt idx="820">
                  <c:v>1557</c:v>
                </c:pt>
                <c:pt idx="821">
                  <c:v>1557</c:v>
                </c:pt>
                <c:pt idx="822">
                  <c:v>1559</c:v>
                </c:pt>
                <c:pt idx="823">
                  <c:v>1556</c:v>
                </c:pt>
                <c:pt idx="824">
                  <c:v>1559</c:v>
                </c:pt>
                <c:pt idx="825">
                  <c:v>1557</c:v>
                </c:pt>
                <c:pt idx="826">
                  <c:v>1559</c:v>
                </c:pt>
                <c:pt idx="827">
                  <c:v>1557</c:v>
                </c:pt>
                <c:pt idx="828">
                  <c:v>1556</c:v>
                </c:pt>
                <c:pt idx="829">
                  <c:v>1557</c:v>
                </c:pt>
                <c:pt idx="830">
                  <c:v>1557</c:v>
                </c:pt>
                <c:pt idx="831">
                  <c:v>1557</c:v>
                </c:pt>
                <c:pt idx="832">
                  <c:v>1557</c:v>
                </c:pt>
                <c:pt idx="833">
                  <c:v>1556</c:v>
                </c:pt>
                <c:pt idx="834">
                  <c:v>1558</c:v>
                </c:pt>
                <c:pt idx="835">
                  <c:v>1557</c:v>
                </c:pt>
                <c:pt idx="836">
                  <c:v>1561</c:v>
                </c:pt>
                <c:pt idx="837">
                  <c:v>1619</c:v>
                </c:pt>
                <c:pt idx="838">
                  <c:v>1560</c:v>
                </c:pt>
                <c:pt idx="839">
                  <c:v>1557</c:v>
                </c:pt>
                <c:pt idx="840">
                  <c:v>1557</c:v>
                </c:pt>
                <c:pt idx="841">
                  <c:v>1559</c:v>
                </c:pt>
                <c:pt idx="842">
                  <c:v>1560</c:v>
                </c:pt>
                <c:pt idx="843">
                  <c:v>1556</c:v>
                </c:pt>
                <c:pt idx="844">
                  <c:v>1557</c:v>
                </c:pt>
                <c:pt idx="845">
                  <c:v>1556</c:v>
                </c:pt>
                <c:pt idx="846">
                  <c:v>1672</c:v>
                </c:pt>
                <c:pt idx="847">
                  <c:v>1562</c:v>
                </c:pt>
                <c:pt idx="848">
                  <c:v>1557</c:v>
                </c:pt>
                <c:pt idx="849">
                  <c:v>1557</c:v>
                </c:pt>
                <c:pt idx="850">
                  <c:v>1560</c:v>
                </c:pt>
                <c:pt idx="851">
                  <c:v>1601</c:v>
                </c:pt>
                <c:pt idx="852">
                  <c:v>1675</c:v>
                </c:pt>
                <c:pt idx="853">
                  <c:v>1557</c:v>
                </c:pt>
                <c:pt idx="854">
                  <c:v>1556</c:v>
                </c:pt>
                <c:pt idx="855">
                  <c:v>1557</c:v>
                </c:pt>
                <c:pt idx="856">
                  <c:v>1674</c:v>
                </c:pt>
                <c:pt idx="857">
                  <c:v>1559</c:v>
                </c:pt>
                <c:pt idx="858">
                  <c:v>1562</c:v>
                </c:pt>
                <c:pt idx="859">
                  <c:v>1556</c:v>
                </c:pt>
                <c:pt idx="860">
                  <c:v>1556</c:v>
                </c:pt>
                <c:pt idx="861">
                  <c:v>1557</c:v>
                </c:pt>
                <c:pt idx="862">
                  <c:v>1601</c:v>
                </c:pt>
                <c:pt idx="863">
                  <c:v>1601</c:v>
                </c:pt>
                <c:pt idx="864">
                  <c:v>1620</c:v>
                </c:pt>
                <c:pt idx="865">
                  <c:v>1557</c:v>
                </c:pt>
                <c:pt idx="866">
                  <c:v>1556</c:v>
                </c:pt>
                <c:pt idx="867">
                  <c:v>1559</c:v>
                </c:pt>
                <c:pt idx="868">
                  <c:v>1559</c:v>
                </c:pt>
                <c:pt idx="869">
                  <c:v>1560</c:v>
                </c:pt>
                <c:pt idx="870">
                  <c:v>1556</c:v>
                </c:pt>
                <c:pt idx="871">
                  <c:v>1557</c:v>
                </c:pt>
                <c:pt idx="872">
                  <c:v>1601</c:v>
                </c:pt>
                <c:pt idx="873">
                  <c:v>1559</c:v>
                </c:pt>
                <c:pt idx="874">
                  <c:v>1556</c:v>
                </c:pt>
                <c:pt idx="875">
                  <c:v>1559</c:v>
                </c:pt>
                <c:pt idx="876">
                  <c:v>1556</c:v>
                </c:pt>
                <c:pt idx="877">
                  <c:v>1674</c:v>
                </c:pt>
                <c:pt idx="878">
                  <c:v>1558</c:v>
                </c:pt>
                <c:pt idx="879">
                  <c:v>1556</c:v>
                </c:pt>
                <c:pt idx="880">
                  <c:v>1556</c:v>
                </c:pt>
                <c:pt idx="881">
                  <c:v>1599</c:v>
                </c:pt>
                <c:pt idx="882">
                  <c:v>1559</c:v>
                </c:pt>
                <c:pt idx="883">
                  <c:v>1559</c:v>
                </c:pt>
                <c:pt idx="884">
                  <c:v>1557</c:v>
                </c:pt>
                <c:pt idx="885">
                  <c:v>1556</c:v>
                </c:pt>
                <c:pt idx="886">
                  <c:v>1558</c:v>
                </c:pt>
                <c:pt idx="887">
                  <c:v>1561</c:v>
                </c:pt>
                <c:pt idx="888">
                  <c:v>1557</c:v>
                </c:pt>
                <c:pt idx="889">
                  <c:v>1556</c:v>
                </c:pt>
                <c:pt idx="890">
                  <c:v>1557</c:v>
                </c:pt>
                <c:pt idx="891">
                  <c:v>1621</c:v>
                </c:pt>
                <c:pt idx="892">
                  <c:v>1559</c:v>
                </c:pt>
                <c:pt idx="893">
                  <c:v>1556</c:v>
                </c:pt>
                <c:pt idx="894">
                  <c:v>1560</c:v>
                </c:pt>
                <c:pt idx="895">
                  <c:v>1559</c:v>
                </c:pt>
                <c:pt idx="896">
                  <c:v>1557</c:v>
                </c:pt>
                <c:pt idx="897">
                  <c:v>1672</c:v>
                </c:pt>
                <c:pt idx="898">
                  <c:v>1556</c:v>
                </c:pt>
                <c:pt idx="899">
                  <c:v>1557</c:v>
                </c:pt>
                <c:pt idx="900">
                  <c:v>1599</c:v>
                </c:pt>
                <c:pt idx="901">
                  <c:v>1557</c:v>
                </c:pt>
                <c:pt idx="902">
                  <c:v>1557</c:v>
                </c:pt>
                <c:pt idx="903">
                  <c:v>1560</c:v>
                </c:pt>
                <c:pt idx="904">
                  <c:v>1557</c:v>
                </c:pt>
                <c:pt idx="905">
                  <c:v>1599</c:v>
                </c:pt>
                <c:pt idx="906">
                  <c:v>1558</c:v>
                </c:pt>
                <c:pt idx="907">
                  <c:v>1599</c:v>
                </c:pt>
                <c:pt idx="908">
                  <c:v>1560</c:v>
                </c:pt>
                <c:pt idx="909">
                  <c:v>1556</c:v>
                </c:pt>
                <c:pt idx="910">
                  <c:v>1556</c:v>
                </c:pt>
                <c:pt idx="911">
                  <c:v>1557</c:v>
                </c:pt>
                <c:pt idx="912">
                  <c:v>1558</c:v>
                </c:pt>
                <c:pt idx="913">
                  <c:v>1559</c:v>
                </c:pt>
                <c:pt idx="914">
                  <c:v>1561</c:v>
                </c:pt>
                <c:pt idx="915">
                  <c:v>1557</c:v>
                </c:pt>
                <c:pt idx="916">
                  <c:v>1556</c:v>
                </c:pt>
                <c:pt idx="917">
                  <c:v>1559</c:v>
                </c:pt>
                <c:pt idx="918">
                  <c:v>1560</c:v>
                </c:pt>
                <c:pt idx="919">
                  <c:v>1559</c:v>
                </c:pt>
                <c:pt idx="920">
                  <c:v>1559</c:v>
                </c:pt>
                <c:pt idx="921">
                  <c:v>1557</c:v>
                </c:pt>
                <c:pt idx="922">
                  <c:v>1565</c:v>
                </c:pt>
                <c:pt idx="923">
                  <c:v>1556</c:v>
                </c:pt>
                <c:pt idx="924">
                  <c:v>1557</c:v>
                </c:pt>
                <c:pt idx="925">
                  <c:v>1603</c:v>
                </c:pt>
                <c:pt idx="926">
                  <c:v>1558</c:v>
                </c:pt>
                <c:pt idx="927">
                  <c:v>1557</c:v>
                </c:pt>
                <c:pt idx="928">
                  <c:v>1599</c:v>
                </c:pt>
                <c:pt idx="929">
                  <c:v>1557</c:v>
                </c:pt>
                <c:pt idx="930">
                  <c:v>1560</c:v>
                </c:pt>
                <c:pt idx="931">
                  <c:v>1557</c:v>
                </c:pt>
                <c:pt idx="932">
                  <c:v>1557</c:v>
                </c:pt>
                <c:pt idx="933">
                  <c:v>3997</c:v>
                </c:pt>
                <c:pt idx="934">
                  <c:v>1557</c:v>
                </c:pt>
                <c:pt idx="935">
                  <c:v>1617</c:v>
                </c:pt>
                <c:pt idx="936">
                  <c:v>1618</c:v>
                </c:pt>
                <c:pt idx="937">
                  <c:v>1556</c:v>
                </c:pt>
                <c:pt idx="938">
                  <c:v>1556</c:v>
                </c:pt>
                <c:pt idx="939">
                  <c:v>1557</c:v>
                </c:pt>
                <c:pt idx="940">
                  <c:v>1557</c:v>
                </c:pt>
                <c:pt idx="941">
                  <c:v>1557</c:v>
                </c:pt>
                <c:pt idx="942">
                  <c:v>1599</c:v>
                </c:pt>
                <c:pt idx="943">
                  <c:v>1556</c:v>
                </c:pt>
                <c:pt idx="944">
                  <c:v>1559</c:v>
                </c:pt>
                <c:pt idx="945">
                  <c:v>1559</c:v>
                </c:pt>
                <c:pt idx="946">
                  <c:v>1558</c:v>
                </c:pt>
                <c:pt idx="947">
                  <c:v>1559</c:v>
                </c:pt>
                <c:pt idx="948">
                  <c:v>1557</c:v>
                </c:pt>
                <c:pt idx="949">
                  <c:v>1559</c:v>
                </c:pt>
                <c:pt idx="950">
                  <c:v>1557</c:v>
                </c:pt>
                <c:pt idx="951">
                  <c:v>1621</c:v>
                </c:pt>
                <c:pt idx="952">
                  <c:v>1557</c:v>
                </c:pt>
                <c:pt idx="953">
                  <c:v>1559</c:v>
                </c:pt>
                <c:pt idx="954">
                  <c:v>1556</c:v>
                </c:pt>
                <c:pt idx="955">
                  <c:v>1557</c:v>
                </c:pt>
                <c:pt idx="956">
                  <c:v>1561</c:v>
                </c:pt>
                <c:pt idx="957">
                  <c:v>1561</c:v>
                </c:pt>
                <c:pt idx="958">
                  <c:v>1556</c:v>
                </c:pt>
                <c:pt idx="959">
                  <c:v>1561</c:v>
                </c:pt>
                <c:pt idx="960">
                  <c:v>1556</c:v>
                </c:pt>
                <c:pt idx="961">
                  <c:v>1557</c:v>
                </c:pt>
                <c:pt idx="962">
                  <c:v>1556</c:v>
                </c:pt>
                <c:pt idx="963">
                  <c:v>1556</c:v>
                </c:pt>
                <c:pt idx="964">
                  <c:v>1559</c:v>
                </c:pt>
                <c:pt idx="965">
                  <c:v>1556</c:v>
                </c:pt>
                <c:pt idx="966">
                  <c:v>1557</c:v>
                </c:pt>
                <c:pt idx="967">
                  <c:v>1599</c:v>
                </c:pt>
                <c:pt idx="968">
                  <c:v>1560</c:v>
                </c:pt>
                <c:pt idx="969">
                  <c:v>1558</c:v>
                </c:pt>
                <c:pt idx="970">
                  <c:v>1556</c:v>
                </c:pt>
                <c:pt idx="971">
                  <c:v>1557</c:v>
                </c:pt>
                <c:pt idx="972">
                  <c:v>1556</c:v>
                </c:pt>
                <c:pt idx="973">
                  <c:v>1558</c:v>
                </c:pt>
                <c:pt idx="974">
                  <c:v>1559</c:v>
                </c:pt>
                <c:pt idx="975">
                  <c:v>1559</c:v>
                </c:pt>
                <c:pt idx="976">
                  <c:v>1565</c:v>
                </c:pt>
                <c:pt idx="977">
                  <c:v>1556</c:v>
                </c:pt>
                <c:pt idx="978">
                  <c:v>1557</c:v>
                </c:pt>
                <c:pt idx="979">
                  <c:v>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B-4E3D-A436-162345E7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65647"/>
        <c:axId val="483263151"/>
      </c:lineChart>
      <c:catAx>
        <c:axId val="48326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63151"/>
        <c:crosses val="autoZero"/>
        <c:auto val="1"/>
        <c:lblAlgn val="ctr"/>
        <c:lblOffset val="100"/>
        <c:noMultiLvlLbl val="0"/>
      </c:catAx>
      <c:valAx>
        <c:axId val="4832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26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非同期オーバヘッド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同期非同期の違い!$B$7</c:f>
              <c:strCache>
                <c:ptCount val="1"/>
                <c:pt idx="0">
                  <c:v>mbp_channel_recv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同期非同期の違い!$C$7:$AKT$7</c:f>
              <c:numCache>
                <c:formatCode>General</c:formatCode>
                <c:ptCount val="980"/>
                <c:pt idx="0">
                  <c:v>10014</c:v>
                </c:pt>
                <c:pt idx="1">
                  <c:v>4814</c:v>
                </c:pt>
                <c:pt idx="2">
                  <c:v>4772</c:v>
                </c:pt>
                <c:pt idx="3">
                  <c:v>4771</c:v>
                </c:pt>
                <c:pt idx="4">
                  <c:v>4771</c:v>
                </c:pt>
                <c:pt idx="5">
                  <c:v>4772</c:v>
                </c:pt>
                <c:pt idx="6">
                  <c:v>4772</c:v>
                </c:pt>
                <c:pt idx="7">
                  <c:v>4773</c:v>
                </c:pt>
                <c:pt idx="8">
                  <c:v>4772</c:v>
                </c:pt>
                <c:pt idx="9">
                  <c:v>4813</c:v>
                </c:pt>
                <c:pt idx="10">
                  <c:v>4772</c:v>
                </c:pt>
                <c:pt idx="11">
                  <c:v>4771</c:v>
                </c:pt>
                <c:pt idx="12">
                  <c:v>4771</c:v>
                </c:pt>
                <c:pt idx="13">
                  <c:v>4775</c:v>
                </c:pt>
                <c:pt idx="14">
                  <c:v>4771</c:v>
                </c:pt>
                <c:pt idx="15">
                  <c:v>4772</c:v>
                </c:pt>
                <c:pt idx="16">
                  <c:v>4777</c:v>
                </c:pt>
                <c:pt idx="17">
                  <c:v>4778</c:v>
                </c:pt>
                <c:pt idx="18">
                  <c:v>4772</c:v>
                </c:pt>
                <c:pt idx="19">
                  <c:v>4771</c:v>
                </c:pt>
                <c:pt idx="20">
                  <c:v>4775</c:v>
                </c:pt>
                <c:pt idx="21">
                  <c:v>4771</c:v>
                </c:pt>
                <c:pt idx="22">
                  <c:v>4774</c:v>
                </c:pt>
                <c:pt idx="23">
                  <c:v>4771</c:v>
                </c:pt>
                <c:pt idx="24">
                  <c:v>4833</c:v>
                </c:pt>
                <c:pt idx="25">
                  <c:v>4815</c:v>
                </c:pt>
                <c:pt idx="26">
                  <c:v>4772</c:v>
                </c:pt>
                <c:pt idx="27">
                  <c:v>4771</c:v>
                </c:pt>
                <c:pt idx="28">
                  <c:v>4886</c:v>
                </c:pt>
                <c:pt idx="29">
                  <c:v>4771</c:v>
                </c:pt>
                <c:pt idx="30">
                  <c:v>4771</c:v>
                </c:pt>
                <c:pt idx="31">
                  <c:v>4772</c:v>
                </c:pt>
                <c:pt idx="32">
                  <c:v>4776</c:v>
                </c:pt>
                <c:pt idx="33">
                  <c:v>4772</c:v>
                </c:pt>
                <c:pt idx="34">
                  <c:v>4816</c:v>
                </c:pt>
                <c:pt idx="35">
                  <c:v>4771</c:v>
                </c:pt>
                <c:pt idx="36">
                  <c:v>4774</c:v>
                </c:pt>
                <c:pt idx="37">
                  <c:v>4774</c:v>
                </c:pt>
                <c:pt idx="38">
                  <c:v>4772</c:v>
                </c:pt>
                <c:pt idx="39">
                  <c:v>4816</c:v>
                </c:pt>
                <c:pt idx="40">
                  <c:v>4776</c:v>
                </c:pt>
                <c:pt idx="41">
                  <c:v>4774</c:v>
                </c:pt>
                <c:pt idx="42">
                  <c:v>4773</c:v>
                </c:pt>
                <c:pt idx="43">
                  <c:v>4771</c:v>
                </c:pt>
                <c:pt idx="44">
                  <c:v>4772</c:v>
                </c:pt>
                <c:pt idx="45">
                  <c:v>4772</c:v>
                </c:pt>
                <c:pt idx="46">
                  <c:v>4772</c:v>
                </c:pt>
                <c:pt idx="47">
                  <c:v>4771</c:v>
                </c:pt>
                <c:pt idx="48">
                  <c:v>4771</c:v>
                </c:pt>
                <c:pt idx="49">
                  <c:v>4773</c:v>
                </c:pt>
                <c:pt idx="50">
                  <c:v>4837</c:v>
                </c:pt>
                <c:pt idx="51">
                  <c:v>4772</c:v>
                </c:pt>
                <c:pt idx="52">
                  <c:v>4773</c:v>
                </c:pt>
                <c:pt idx="53">
                  <c:v>4780</c:v>
                </c:pt>
                <c:pt idx="54">
                  <c:v>4771</c:v>
                </c:pt>
                <c:pt idx="55">
                  <c:v>4771</c:v>
                </c:pt>
                <c:pt idx="56">
                  <c:v>4837</c:v>
                </c:pt>
                <c:pt idx="57">
                  <c:v>4771</c:v>
                </c:pt>
                <c:pt idx="58">
                  <c:v>4772</c:v>
                </c:pt>
                <c:pt idx="59">
                  <c:v>4772</c:v>
                </c:pt>
                <c:pt idx="60">
                  <c:v>4774</c:v>
                </c:pt>
                <c:pt idx="61">
                  <c:v>4773</c:v>
                </c:pt>
                <c:pt idx="62">
                  <c:v>4771</c:v>
                </c:pt>
                <c:pt idx="63">
                  <c:v>4774</c:v>
                </c:pt>
                <c:pt idx="64">
                  <c:v>4771</c:v>
                </c:pt>
                <c:pt idx="65">
                  <c:v>4772</c:v>
                </c:pt>
                <c:pt idx="66">
                  <c:v>4772</c:v>
                </c:pt>
                <c:pt idx="67">
                  <c:v>4771</c:v>
                </c:pt>
                <c:pt idx="68">
                  <c:v>4771</c:v>
                </c:pt>
                <c:pt idx="69">
                  <c:v>4833</c:v>
                </c:pt>
                <c:pt idx="70">
                  <c:v>4776</c:v>
                </c:pt>
                <c:pt idx="71">
                  <c:v>4771</c:v>
                </c:pt>
                <c:pt idx="72">
                  <c:v>4814</c:v>
                </c:pt>
                <c:pt idx="73">
                  <c:v>4834</c:v>
                </c:pt>
                <c:pt idx="74">
                  <c:v>4771</c:v>
                </c:pt>
                <c:pt idx="75">
                  <c:v>4771</c:v>
                </c:pt>
                <c:pt idx="76">
                  <c:v>4772</c:v>
                </c:pt>
                <c:pt idx="77">
                  <c:v>4773</c:v>
                </c:pt>
                <c:pt idx="78">
                  <c:v>4772</c:v>
                </c:pt>
                <c:pt idx="79">
                  <c:v>4772</c:v>
                </c:pt>
                <c:pt idx="80">
                  <c:v>4771</c:v>
                </c:pt>
                <c:pt idx="81">
                  <c:v>4771</c:v>
                </c:pt>
                <c:pt idx="82">
                  <c:v>4775</c:v>
                </c:pt>
                <c:pt idx="83">
                  <c:v>4832</c:v>
                </c:pt>
                <c:pt idx="84">
                  <c:v>4771</c:v>
                </c:pt>
                <c:pt idx="85">
                  <c:v>4776</c:v>
                </c:pt>
                <c:pt idx="86">
                  <c:v>4773</c:v>
                </c:pt>
                <c:pt idx="87">
                  <c:v>4771</c:v>
                </c:pt>
                <c:pt idx="88">
                  <c:v>4771</c:v>
                </c:pt>
                <c:pt idx="89">
                  <c:v>4771</c:v>
                </c:pt>
                <c:pt idx="90">
                  <c:v>4773</c:v>
                </c:pt>
                <c:pt idx="91">
                  <c:v>4772</c:v>
                </c:pt>
                <c:pt idx="92">
                  <c:v>4771</c:v>
                </c:pt>
                <c:pt idx="93">
                  <c:v>4774</c:v>
                </c:pt>
                <c:pt idx="94">
                  <c:v>4889</c:v>
                </c:pt>
                <c:pt idx="95">
                  <c:v>4771</c:v>
                </c:pt>
                <c:pt idx="96">
                  <c:v>4771</c:v>
                </c:pt>
                <c:pt idx="97">
                  <c:v>4776</c:v>
                </c:pt>
                <c:pt idx="98">
                  <c:v>4814</c:v>
                </c:pt>
                <c:pt idx="99">
                  <c:v>4777</c:v>
                </c:pt>
                <c:pt idx="100">
                  <c:v>4771</c:v>
                </c:pt>
                <c:pt idx="101">
                  <c:v>4771</c:v>
                </c:pt>
                <c:pt idx="102">
                  <c:v>4771</c:v>
                </c:pt>
                <c:pt idx="103">
                  <c:v>4771</c:v>
                </c:pt>
                <c:pt idx="104">
                  <c:v>4816</c:v>
                </c:pt>
                <c:pt idx="105">
                  <c:v>4773</c:v>
                </c:pt>
                <c:pt idx="106">
                  <c:v>4815</c:v>
                </c:pt>
                <c:pt idx="107">
                  <c:v>4771</c:v>
                </c:pt>
                <c:pt idx="108">
                  <c:v>4772</c:v>
                </c:pt>
                <c:pt idx="109">
                  <c:v>4771</c:v>
                </c:pt>
                <c:pt idx="110">
                  <c:v>4771</c:v>
                </c:pt>
                <c:pt idx="111">
                  <c:v>4887</c:v>
                </c:pt>
                <c:pt idx="112">
                  <c:v>4773</c:v>
                </c:pt>
                <c:pt idx="113">
                  <c:v>4813</c:v>
                </c:pt>
                <c:pt idx="114">
                  <c:v>4719</c:v>
                </c:pt>
                <c:pt idx="115">
                  <c:v>4771</c:v>
                </c:pt>
                <c:pt idx="116">
                  <c:v>4773</c:v>
                </c:pt>
                <c:pt idx="117">
                  <c:v>4771</c:v>
                </c:pt>
                <c:pt idx="118">
                  <c:v>4771</c:v>
                </c:pt>
                <c:pt idx="119">
                  <c:v>4771</c:v>
                </c:pt>
                <c:pt idx="120">
                  <c:v>4771</c:v>
                </c:pt>
                <c:pt idx="121">
                  <c:v>4771</c:v>
                </c:pt>
                <c:pt idx="122">
                  <c:v>4888</c:v>
                </c:pt>
                <c:pt idx="123">
                  <c:v>4815</c:v>
                </c:pt>
                <c:pt idx="124">
                  <c:v>4774</c:v>
                </c:pt>
                <c:pt idx="125">
                  <c:v>4773</c:v>
                </c:pt>
                <c:pt idx="126">
                  <c:v>4771</c:v>
                </c:pt>
                <c:pt idx="127">
                  <c:v>4776</c:v>
                </c:pt>
                <c:pt idx="128">
                  <c:v>4771</c:v>
                </c:pt>
                <c:pt idx="129">
                  <c:v>4774</c:v>
                </c:pt>
                <c:pt idx="130">
                  <c:v>7398</c:v>
                </c:pt>
                <c:pt idx="131">
                  <c:v>4813</c:v>
                </c:pt>
                <c:pt idx="132">
                  <c:v>4772</c:v>
                </c:pt>
                <c:pt idx="133">
                  <c:v>4832</c:v>
                </c:pt>
                <c:pt idx="134">
                  <c:v>4772</c:v>
                </c:pt>
                <c:pt idx="135">
                  <c:v>4772</c:v>
                </c:pt>
                <c:pt idx="136">
                  <c:v>4771</c:v>
                </c:pt>
                <c:pt idx="137">
                  <c:v>4774</c:v>
                </c:pt>
                <c:pt idx="138">
                  <c:v>4889</c:v>
                </c:pt>
                <c:pt idx="139">
                  <c:v>4773</c:v>
                </c:pt>
                <c:pt idx="140">
                  <c:v>4771</c:v>
                </c:pt>
                <c:pt idx="141">
                  <c:v>4771</c:v>
                </c:pt>
                <c:pt idx="142">
                  <c:v>4771</c:v>
                </c:pt>
                <c:pt idx="143">
                  <c:v>4771</c:v>
                </c:pt>
                <c:pt idx="144">
                  <c:v>4814</c:v>
                </c:pt>
                <c:pt idx="145">
                  <c:v>4772</c:v>
                </c:pt>
                <c:pt idx="146">
                  <c:v>4774</c:v>
                </c:pt>
                <c:pt idx="147">
                  <c:v>4834</c:v>
                </c:pt>
                <c:pt idx="148">
                  <c:v>4771</c:v>
                </c:pt>
                <c:pt idx="149">
                  <c:v>4820</c:v>
                </c:pt>
                <c:pt idx="150">
                  <c:v>4773</c:v>
                </c:pt>
                <c:pt idx="151">
                  <c:v>4773</c:v>
                </c:pt>
                <c:pt idx="152">
                  <c:v>4835</c:v>
                </c:pt>
                <c:pt idx="153">
                  <c:v>4771</c:v>
                </c:pt>
                <c:pt idx="154">
                  <c:v>4771</c:v>
                </c:pt>
                <c:pt idx="155">
                  <c:v>4771</c:v>
                </c:pt>
                <c:pt idx="156">
                  <c:v>4774</c:v>
                </c:pt>
                <c:pt idx="157">
                  <c:v>4771</c:v>
                </c:pt>
                <c:pt idx="158">
                  <c:v>4771</c:v>
                </c:pt>
                <c:pt idx="159">
                  <c:v>4779</c:v>
                </c:pt>
                <c:pt idx="160">
                  <c:v>4772</c:v>
                </c:pt>
                <c:pt idx="161">
                  <c:v>4775</c:v>
                </c:pt>
                <c:pt idx="162">
                  <c:v>4771</c:v>
                </c:pt>
                <c:pt idx="163">
                  <c:v>4771</c:v>
                </c:pt>
                <c:pt idx="164">
                  <c:v>4772</c:v>
                </c:pt>
                <c:pt idx="165">
                  <c:v>4813</c:v>
                </c:pt>
                <c:pt idx="166">
                  <c:v>4771</c:v>
                </c:pt>
                <c:pt idx="167">
                  <c:v>4771</c:v>
                </c:pt>
                <c:pt idx="168">
                  <c:v>4771</c:v>
                </c:pt>
                <c:pt idx="169">
                  <c:v>4771</c:v>
                </c:pt>
                <c:pt idx="170">
                  <c:v>4771</c:v>
                </c:pt>
                <c:pt idx="171">
                  <c:v>4771</c:v>
                </c:pt>
                <c:pt idx="172">
                  <c:v>4836</c:v>
                </c:pt>
                <c:pt idx="173">
                  <c:v>4771</c:v>
                </c:pt>
                <c:pt idx="174">
                  <c:v>4771</c:v>
                </c:pt>
                <c:pt idx="175">
                  <c:v>4833</c:v>
                </c:pt>
                <c:pt idx="176">
                  <c:v>4771</c:v>
                </c:pt>
                <c:pt idx="177">
                  <c:v>4771</c:v>
                </c:pt>
                <c:pt idx="178">
                  <c:v>4771</c:v>
                </c:pt>
                <c:pt idx="179">
                  <c:v>4773</c:v>
                </c:pt>
                <c:pt idx="180">
                  <c:v>4840</c:v>
                </c:pt>
                <c:pt idx="181">
                  <c:v>4778</c:v>
                </c:pt>
                <c:pt idx="182">
                  <c:v>4836</c:v>
                </c:pt>
                <c:pt idx="183">
                  <c:v>4771</c:v>
                </c:pt>
                <c:pt idx="184">
                  <c:v>4813</c:v>
                </c:pt>
                <c:pt idx="185">
                  <c:v>4772</c:v>
                </c:pt>
                <c:pt idx="186">
                  <c:v>4774</c:v>
                </c:pt>
                <c:pt idx="187">
                  <c:v>4771</c:v>
                </c:pt>
                <c:pt idx="188">
                  <c:v>4773</c:v>
                </c:pt>
                <c:pt idx="189">
                  <c:v>4774</c:v>
                </c:pt>
                <c:pt idx="190">
                  <c:v>4771</c:v>
                </c:pt>
                <c:pt idx="191">
                  <c:v>4771</c:v>
                </c:pt>
                <c:pt idx="192">
                  <c:v>4771</c:v>
                </c:pt>
                <c:pt idx="193">
                  <c:v>4771</c:v>
                </c:pt>
                <c:pt idx="194">
                  <c:v>4774</c:v>
                </c:pt>
                <c:pt idx="195">
                  <c:v>4776</c:v>
                </c:pt>
                <c:pt idx="196">
                  <c:v>4773</c:v>
                </c:pt>
                <c:pt idx="197">
                  <c:v>4771</c:v>
                </c:pt>
                <c:pt idx="198">
                  <c:v>4771</c:v>
                </c:pt>
                <c:pt idx="199">
                  <c:v>4771</c:v>
                </c:pt>
                <c:pt idx="200">
                  <c:v>4772</c:v>
                </c:pt>
                <c:pt idx="201">
                  <c:v>4814</c:v>
                </c:pt>
                <c:pt idx="202">
                  <c:v>4774</c:v>
                </c:pt>
                <c:pt idx="203">
                  <c:v>4771</c:v>
                </c:pt>
                <c:pt idx="204">
                  <c:v>4771</c:v>
                </c:pt>
                <c:pt idx="205">
                  <c:v>4834</c:v>
                </c:pt>
                <c:pt idx="206">
                  <c:v>4889</c:v>
                </c:pt>
                <c:pt idx="207">
                  <c:v>4816</c:v>
                </c:pt>
                <c:pt idx="208">
                  <c:v>4771</c:v>
                </c:pt>
                <c:pt idx="209">
                  <c:v>4772</c:v>
                </c:pt>
                <c:pt idx="210">
                  <c:v>4778</c:v>
                </c:pt>
                <c:pt idx="211">
                  <c:v>4771</c:v>
                </c:pt>
                <c:pt idx="212">
                  <c:v>4774</c:v>
                </c:pt>
                <c:pt idx="213">
                  <c:v>4774</c:v>
                </c:pt>
                <c:pt idx="214">
                  <c:v>4835</c:v>
                </c:pt>
                <c:pt idx="215">
                  <c:v>4771</c:v>
                </c:pt>
                <c:pt idx="216">
                  <c:v>4771</c:v>
                </c:pt>
                <c:pt idx="217">
                  <c:v>4772</c:v>
                </c:pt>
                <c:pt idx="218">
                  <c:v>4771</c:v>
                </c:pt>
                <c:pt idx="219">
                  <c:v>4773</c:v>
                </c:pt>
                <c:pt idx="220">
                  <c:v>4776</c:v>
                </c:pt>
                <c:pt idx="221">
                  <c:v>4775</c:v>
                </c:pt>
                <c:pt idx="222">
                  <c:v>4774</c:v>
                </c:pt>
                <c:pt idx="223">
                  <c:v>4771</c:v>
                </c:pt>
                <c:pt idx="224">
                  <c:v>4772</c:v>
                </c:pt>
                <c:pt idx="225">
                  <c:v>4774</c:v>
                </c:pt>
                <c:pt idx="226">
                  <c:v>4772</c:v>
                </c:pt>
                <c:pt idx="227">
                  <c:v>4776</c:v>
                </c:pt>
                <c:pt idx="228">
                  <c:v>4815</c:v>
                </c:pt>
                <c:pt idx="229">
                  <c:v>4771</c:v>
                </c:pt>
                <c:pt idx="230">
                  <c:v>4774</c:v>
                </c:pt>
                <c:pt idx="231">
                  <c:v>4772</c:v>
                </c:pt>
                <c:pt idx="232">
                  <c:v>4771</c:v>
                </c:pt>
                <c:pt idx="233">
                  <c:v>4771</c:v>
                </c:pt>
                <c:pt idx="234">
                  <c:v>4771</c:v>
                </c:pt>
                <c:pt idx="235">
                  <c:v>4771</c:v>
                </c:pt>
                <c:pt idx="236">
                  <c:v>4772</c:v>
                </c:pt>
                <c:pt idx="237">
                  <c:v>4774</c:v>
                </c:pt>
                <c:pt idx="238">
                  <c:v>4771</c:v>
                </c:pt>
                <c:pt idx="239">
                  <c:v>4773</c:v>
                </c:pt>
                <c:pt idx="240">
                  <c:v>4771</c:v>
                </c:pt>
                <c:pt idx="241">
                  <c:v>4771</c:v>
                </c:pt>
                <c:pt idx="242">
                  <c:v>4814</c:v>
                </c:pt>
                <c:pt idx="243">
                  <c:v>4773</c:v>
                </c:pt>
                <c:pt idx="244">
                  <c:v>4771</c:v>
                </c:pt>
                <c:pt idx="245">
                  <c:v>4771</c:v>
                </c:pt>
                <c:pt idx="246">
                  <c:v>4771</c:v>
                </c:pt>
                <c:pt idx="247">
                  <c:v>4772</c:v>
                </c:pt>
                <c:pt idx="248">
                  <c:v>4771</c:v>
                </c:pt>
                <c:pt idx="249">
                  <c:v>4813</c:v>
                </c:pt>
                <c:pt idx="250">
                  <c:v>4771</c:v>
                </c:pt>
                <c:pt idx="251">
                  <c:v>4775</c:v>
                </c:pt>
                <c:pt idx="252">
                  <c:v>4773</c:v>
                </c:pt>
                <c:pt idx="253">
                  <c:v>4776</c:v>
                </c:pt>
                <c:pt idx="254">
                  <c:v>4775</c:v>
                </c:pt>
                <c:pt idx="255">
                  <c:v>4771</c:v>
                </c:pt>
                <c:pt idx="256">
                  <c:v>4774</c:v>
                </c:pt>
                <c:pt idx="257">
                  <c:v>4771</c:v>
                </c:pt>
                <c:pt idx="258">
                  <c:v>4771</c:v>
                </c:pt>
                <c:pt idx="259">
                  <c:v>4773</c:v>
                </c:pt>
                <c:pt idx="260">
                  <c:v>4772</c:v>
                </c:pt>
                <c:pt idx="261">
                  <c:v>4774</c:v>
                </c:pt>
                <c:pt idx="262">
                  <c:v>4773</c:v>
                </c:pt>
                <c:pt idx="263">
                  <c:v>4771</c:v>
                </c:pt>
                <c:pt idx="264">
                  <c:v>4777</c:v>
                </c:pt>
                <c:pt idx="265">
                  <c:v>4772</c:v>
                </c:pt>
                <c:pt idx="266">
                  <c:v>4771</c:v>
                </c:pt>
                <c:pt idx="267">
                  <c:v>4771</c:v>
                </c:pt>
                <c:pt idx="268">
                  <c:v>4814</c:v>
                </c:pt>
                <c:pt idx="269">
                  <c:v>4773</c:v>
                </c:pt>
                <c:pt idx="270">
                  <c:v>4774</c:v>
                </c:pt>
                <c:pt idx="271">
                  <c:v>4773</c:v>
                </c:pt>
                <c:pt idx="272">
                  <c:v>4773</c:v>
                </c:pt>
                <c:pt idx="273">
                  <c:v>4814</c:v>
                </c:pt>
                <c:pt idx="274">
                  <c:v>4771</c:v>
                </c:pt>
                <c:pt idx="275">
                  <c:v>4773</c:v>
                </c:pt>
                <c:pt idx="276">
                  <c:v>4771</c:v>
                </c:pt>
                <c:pt idx="277">
                  <c:v>4773</c:v>
                </c:pt>
                <c:pt idx="278">
                  <c:v>4772</c:v>
                </c:pt>
                <c:pt idx="279">
                  <c:v>4773</c:v>
                </c:pt>
                <c:pt idx="280">
                  <c:v>4771</c:v>
                </c:pt>
                <c:pt idx="281">
                  <c:v>4771</c:v>
                </c:pt>
                <c:pt idx="282">
                  <c:v>4771</c:v>
                </c:pt>
                <c:pt idx="283">
                  <c:v>4771</c:v>
                </c:pt>
                <c:pt idx="284">
                  <c:v>4778</c:v>
                </c:pt>
                <c:pt idx="285">
                  <c:v>4774</c:v>
                </c:pt>
                <c:pt idx="286">
                  <c:v>4771</c:v>
                </c:pt>
                <c:pt idx="287">
                  <c:v>4776</c:v>
                </c:pt>
                <c:pt idx="288">
                  <c:v>4774</c:v>
                </c:pt>
                <c:pt idx="289">
                  <c:v>4772</c:v>
                </c:pt>
                <c:pt idx="290">
                  <c:v>4771</c:v>
                </c:pt>
                <c:pt idx="291">
                  <c:v>4771</c:v>
                </c:pt>
                <c:pt idx="292">
                  <c:v>4773</c:v>
                </c:pt>
                <c:pt idx="293">
                  <c:v>4772</c:v>
                </c:pt>
                <c:pt idx="294">
                  <c:v>4771</c:v>
                </c:pt>
                <c:pt idx="295">
                  <c:v>4771</c:v>
                </c:pt>
                <c:pt idx="296">
                  <c:v>4773</c:v>
                </c:pt>
                <c:pt idx="297">
                  <c:v>4771</c:v>
                </c:pt>
                <c:pt idx="298">
                  <c:v>4771</c:v>
                </c:pt>
                <c:pt idx="299">
                  <c:v>4776</c:v>
                </c:pt>
                <c:pt idx="300">
                  <c:v>4771</c:v>
                </c:pt>
                <c:pt idx="301">
                  <c:v>4775</c:v>
                </c:pt>
                <c:pt idx="302">
                  <c:v>4777</c:v>
                </c:pt>
                <c:pt idx="303">
                  <c:v>4773</c:v>
                </c:pt>
                <c:pt idx="304">
                  <c:v>4771</c:v>
                </c:pt>
                <c:pt idx="305">
                  <c:v>4815</c:v>
                </c:pt>
                <c:pt idx="306">
                  <c:v>4835</c:v>
                </c:pt>
                <c:pt idx="307">
                  <c:v>4771</c:v>
                </c:pt>
                <c:pt idx="308">
                  <c:v>4771</c:v>
                </c:pt>
                <c:pt idx="309">
                  <c:v>4774</c:v>
                </c:pt>
                <c:pt idx="310">
                  <c:v>4774</c:v>
                </c:pt>
                <c:pt idx="311">
                  <c:v>4772</c:v>
                </c:pt>
                <c:pt idx="312">
                  <c:v>4771</c:v>
                </c:pt>
                <c:pt idx="313">
                  <c:v>4772</c:v>
                </c:pt>
                <c:pt idx="314">
                  <c:v>4771</c:v>
                </c:pt>
                <c:pt idx="315">
                  <c:v>4838</c:v>
                </c:pt>
                <c:pt idx="316">
                  <c:v>4772</c:v>
                </c:pt>
                <c:pt idx="317">
                  <c:v>4771</c:v>
                </c:pt>
                <c:pt idx="318">
                  <c:v>4773</c:v>
                </c:pt>
                <c:pt idx="319">
                  <c:v>4774</c:v>
                </c:pt>
                <c:pt idx="320">
                  <c:v>4772</c:v>
                </c:pt>
                <c:pt idx="321">
                  <c:v>4815</c:v>
                </c:pt>
                <c:pt idx="322">
                  <c:v>4777</c:v>
                </c:pt>
                <c:pt idx="323">
                  <c:v>4771</c:v>
                </c:pt>
                <c:pt idx="324">
                  <c:v>4772</c:v>
                </c:pt>
                <c:pt idx="325">
                  <c:v>4776</c:v>
                </c:pt>
                <c:pt idx="326">
                  <c:v>5620</c:v>
                </c:pt>
                <c:pt idx="327">
                  <c:v>4771</c:v>
                </c:pt>
                <c:pt idx="328">
                  <c:v>4771</c:v>
                </c:pt>
                <c:pt idx="329">
                  <c:v>4771</c:v>
                </c:pt>
                <c:pt idx="330">
                  <c:v>4772</c:v>
                </c:pt>
                <c:pt idx="331">
                  <c:v>4772</c:v>
                </c:pt>
                <c:pt idx="332">
                  <c:v>4832</c:v>
                </c:pt>
                <c:pt idx="333">
                  <c:v>4777</c:v>
                </c:pt>
                <c:pt idx="334">
                  <c:v>4772</c:v>
                </c:pt>
                <c:pt idx="335">
                  <c:v>4774</c:v>
                </c:pt>
                <c:pt idx="336">
                  <c:v>4814</c:v>
                </c:pt>
                <c:pt idx="337">
                  <c:v>4772</c:v>
                </c:pt>
                <c:pt idx="338">
                  <c:v>4771</c:v>
                </c:pt>
                <c:pt idx="339">
                  <c:v>4773</c:v>
                </c:pt>
                <c:pt idx="340">
                  <c:v>4773</c:v>
                </c:pt>
                <c:pt idx="341">
                  <c:v>4772</c:v>
                </c:pt>
                <c:pt idx="342">
                  <c:v>4771</c:v>
                </c:pt>
                <c:pt idx="343">
                  <c:v>4773</c:v>
                </c:pt>
                <c:pt idx="344">
                  <c:v>4835</c:v>
                </c:pt>
                <c:pt idx="345">
                  <c:v>4771</c:v>
                </c:pt>
                <c:pt idx="346">
                  <c:v>4771</c:v>
                </c:pt>
                <c:pt idx="347">
                  <c:v>4772</c:v>
                </c:pt>
                <c:pt idx="348">
                  <c:v>4815</c:v>
                </c:pt>
                <c:pt idx="349">
                  <c:v>4772</c:v>
                </c:pt>
                <c:pt idx="350">
                  <c:v>4771</c:v>
                </c:pt>
                <c:pt idx="351">
                  <c:v>4771</c:v>
                </c:pt>
                <c:pt idx="352">
                  <c:v>4774</c:v>
                </c:pt>
                <c:pt idx="353">
                  <c:v>4775</c:v>
                </c:pt>
                <c:pt idx="354">
                  <c:v>4771</c:v>
                </c:pt>
                <c:pt idx="355">
                  <c:v>4775</c:v>
                </c:pt>
                <c:pt idx="356">
                  <c:v>4771</c:v>
                </c:pt>
                <c:pt idx="357">
                  <c:v>4834</c:v>
                </c:pt>
                <c:pt idx="358">
                  <c:v>4776</c:v>
                </c:pt>
                <c:pt idx="359">
                  <c:v>4780</c:v>
                </c:pt>
                <c:pt idx="360">
                  <c:v>4771</c:v>
                </c:pt>
                <c:pt idx="361">
                  <c:v>4775</c:v>
                </c:pt>
                <c:pt idx="362">
                  <c:v>4840</c:v>
                </c:pt>
                <c:pt idx="363">
                  <c:v>4772</c:v>
                </c:pt>
                <c:pt idx="364">
                  <c:v>4773</c:v>
                </c:pt>
                <c:pt idx="365">
                  <c:v>4772</c:v>
                </c:pt>
                <c:pt idx="366">
                  <c:v>4773</c:v>
                </c:pt>
                <c:pt idx="367">
                  <c:v>4771</c:v>
                </c:pt>
                <c:pt idx="368">
                  <c:v>4772</c:v>
                </c:pt>
                <c:pt idx="369">
                  <c:v>4774</c:v>
                </c:pt>
                <c:pt idx="370">
                  <c:v>4771</c:v>
                </c:pt>
                <c:pt idx="371">
                  <c:v>4774</c:v>
                </c:pt>
                <c:pt idx="372">
                  <c:v>4771</c:v>
                </c:pt>
                <c:pt idx="373">
                  <c:v>4814</c:v>
                </c:pt>
                <c:pt idx="374">
                  <c:v>4771</c:v>
                </c:pt>
                <c:pt idx="375">
                  <c:v>4771</c:v>
                </c:pt>
                <c:pt idx="376">
                  <c:v>4773</c:v>
                </c:pt>
                <c:pt idx="377">
                  <c:v>4771</c:v>
                </c:pt>
                <c:pt idx="378">
                  <c:v>4771</c:v>
                </c:pt>
                <c:pt idx="379">
                  <c:v>4772</c:v>
                </c:pt>
                <c:pt idx="380">
                  <c:v>4771</c:v>
                </c:pt>
                <c:pt idx="381">
                  <c:v>4776</c:v>
                </c:pt>
                <c:pt idx="382">
                  <c:v>4772</c:v>
                </c:pt>
                <c:pt idx="383">
                  <c:v>4777</c:v>
                </c:pt>
                <c:pt idx="384">
                  <c:v>4771</c:v>
                </c:pt>
                <c:pt idx="385">
                  <c:v>4771</c:v>
                </c:pt>
                <c:pt idx="386">
                  <c:v>4775</c:v>
                </c:pt>
                <c:pt idx="387">
                  <c:v>4773</c:v>
                </c:pt>
                <c:pt idx="388">
                  <c:v>4771</c:v>
                </c:pt>
                <c:pt idx="389">
                  <c:v>4837</c:v>
                </c:pt>
                <c:pt idx="390">
                  <c:v>4771</c:v>
                </c:pt>
                <c:pt idx="391">
                  <c:v>4837</c:v>
                </c:pt>
                <c:pt idx="392">
                  <c:v>4773</c:v>
                </c:pt>
                <c:pt idx="393">
                  <c:v>4772</c:v>
                </c:pt>
                <c:pt idx="394">
                  <c:v>4776</c:v>
                </c:pt>
                <c:pt idx="395">
                  <c:v>4771</c:v>
                </c:pt>
                <c:pt idx="396">
                  <c:v>4772</c:v>
                </c:pt>
                <c:pt idx="397">
                  <c:v>4771</c:v>
                </c:pt>
                <c:pt idx="398">
                  <c:v>4771</c:v>
                </c:pt>
                <c:pt idx="399">
                  <c:v>4772</c:v>
                </c:pt>
                <c:pt idx="400">
                  <c:v>4771</c:v>
                </c:pt>
                <c:pt idx="401">
                  <c:v>4771</c:v>
                </c:pt>
                <c:pt idx="402">
                  <c:v>4771</c:v>
                </c:pt>
                <c:pt idx="403">
                  <c:v>4774</c:v>
                </c:pt>
                <c:pt idx="404">
                  <c:v>4771</c:v>
                </c:pt>
                <c:pt idx="405">
                  <c:v>4771</c:v>
                </c:pt>
                <c:pt idx="406">
                  <c:v>4771</c:v>
                </c:pt>
                <c:pt idx="407">
                  <c:v>4771</c:v>
                </c:pt>
                <c:pt idx="408">
                  <c:v>4772</c:v>
                </c:pt>
                <c:pt idx="409">
                  <c:v>4834</c:v>
                </c:pt>
                <c:pt idx="410">
                  <c:v>4774</c:v>
                </c:pt>
                <c:pt idx="411">
                  <c:v>4835</c:v>
                </c:pt>
                <c:pt idx="412">
                  <c:v>4772</c:v>
                </c:pt>
                <c:pt idx="413">
                  <c:v>4771</c:v>
                </c:pt>
                <c:pt idx="414">
                  <c:v>4773</c:v>
                </c:pt>
                <c:pt idx="415">
                  <c:v>4771</c:v>
                </c:pt>
                <c:pt idx="416">
                  <c:v>4771</c:v>
                </c:pt>
                <c:pt idx="417">
                  <c:v>4773</c:v>
                </c:pt>
                <c:pt idx="418">
                  <c:v>4771</c:v>
                </c:pt>
                <c:pt idx="419">
                  <c:v>4781</c:v>
                </c:pt>
                <c:pt idx="420">
                  <c:v>4773</c:v>
                </c:pt>
                <c:pt idx="421">
                  <c:v>4775</c:v>
                </c:pt>
                <c:pt idx="422">
                  <c:v>4838</c:v>
                </c:pt>
                <c:pt idx="423">
                  <c:v>4773</c:v>
                </c:pt>
                <c:pt idx="424">
                  <c:v>4771</c:v>
                </c:pt>
                <c:pt idx="425">
                  <c:v>4772</c:v>
                </c:pt>
                <c:pt idx="426">
                  <c:v>4771</c:v>
                </c:pt>
                <c:pt idx="427">
                  <c:v>4771</c:v>
                </c:pt>
                <c:pt idx="428">
                  <c:v>4840</c:v>
                </c:pt>
                <c:pt idx="429">
                  <c:v>4817</c:v>
                </c:pt>
                <c:pt idx="430">
                  <c:v>4777</c:v>
                </c:pt>
                <c:pt idx="431">
                  <c:v>4775</c:v>
                </c:pt>
                <c:pt idx="432">
                  <c:v>4774</c:v>
                </c:pt>
                <c:pt idx="433">
                  <c:v>4773</c:v>
                </c:pt>
                <c:pt idx="434">
                  <c:v>4832</c:v>
                </c:pt>
                <c:pt idx="435">
                  <c:v>4771</c:v>
                </c:pt>
                <c:pt idx="436">
                  <c:v>4774</c:v>
                </c:pt>
                <c:pt idx="437">
                  <c:v>4772</c:v>
                </c:pt>
                <c:pt idx="438">
                  <c:v>4772</c:v>
                </c:pt>
                <c:pt idx="439">
                  <c:v>4773</c:v>
                </c:pt>
                <c:pt idx="440">
                  <c:v>4773</c:v>
                </c:pt>
                <c:pt idx="441">
                  <c:v>4771</c:v>
                </c:pt>
                <c:pt idx="442">
                  <c:v>4771</c:v>
                </c:pt>
                <c:pt idx="443">
                  <c:v>4771</c:v>
                </c:pt>
                <c:pt idx="444">
                  <c:v>4771</c:v>
                </c:pt>
                <c:pt idx="445">
                  <c:v>4774</c:v>
                </c:pt>
                <c:pt idx="446">
                  <c:v>4772</c:v>
                </c:pt>
                <c:pt idx="447">
                  <c:v>4780</c:v>
                </c:pt>
                <c:pt idx="448">
                  <c:v>4771</c:v>
                </c:pt>
                <c:pt idx="449">
                  <c:v>4772</c:v>
                </c:pt>
                <c:pt idx="450">
                  <c:v>4772</c:v>
                </c:pt>
                <c:pt idx="451">
                  <c:v>4890</c:v>
                </c:pt>
                <c:pt idx="452">
                  <c:v>4771</c:v>
                </c:pt>
                <c:pt idx="453">
                  <c:v>4771</c:v>
                </c:pt>
                <c:pt idx="454">
                  <c:v>4771</c:v>
                </c:pt>
                <c:pt idx="455">
                  <c:v>4888</c:v>
                </c:pt>
                <c:pt idx="456">
                  <c:v>4773</c:v>
                </c:pt>
                <c:pt idx="457">
                  <c:v>4772</c:v>
                </c:pt>
                <c:pt idx="458">
                  <c:v>4773</c:v>
                </c:pt>
                <c:pt idx="459">
                  <c:v>4771</c:v>
                </c:pt>
                <c:pt idx="460">
                  <c:v>4814</c:v>
                </c:pt>
                <c:pt idx="461">
                  <c:v>4771</c:v>
                </c:pt>
                <c:pt idx="462">
                  <c:v>4777</c:v>
                </c:pt>
                <c:pt idx="463">
                  <c:v>4775</c:v>
                </c:pt>
                <c:pt idx="464">
                  <c:v>4771</c:v>
                </c:pt>
                <c:pt idx="465">
                  <c:v>4775</c:v>
                </c:pt>
                <c:pt idx="466">
                  <c:v>4771</c:v>
                </c:pt>
                <c:pt idx="467">
                  <c:v>4832</c:v>
                </c:pt>
                <c:pt idx="468">
                  <c:v>4773</c:v>
                </c:pt>
                <c:pt idx="469">
                  <c:v>4772</c:v>
                </c:pt>
                <c:pt idx="470">
                  <c:v>4774</c:v>
                </c:pt>
                <c:pt idx="471">
                  <c:v>4771</c:v>
                </c:pt>
                <c:pt idx="472">
                  <c:v>4771</c:v>
                </c:pt>
                <c:pt idx="473">
                  <c:v>4775</c:v>
                </c:pt>
                <c:pt idx="474">
                  <c:v>4771</c:v>
                </c:pt>
                <c:pt idx="475">
                  <c:v>4772</c:v>
                </c:pt>
                <c:pt idx="476">
                  <c:v>4778</c:v>
                </c:pt>
                <c:pt idx="477">
                  <c:v>4771</c:v>
                </c:pt>
                <c:pt idx="478">
                  <c:v>4771</c:v>
                </c:pt>
                <c:pt idx="479">
                  <c:v>4771</c:v>
                </c:pt>
                <c:pt idx="480">
                  <c:v>4771</c:v>
                </c:pt>
                <c:pt idx="481">
                  <c:v>4773</c:v>
                </c:pt>
                <c:pt idx="482">
                  <c:v>4771</c:v>
                </c:pt>
                <c:pt idx="483">
                  <c:v>4772</c:v>
                </c:pt>
                <c:pt idx="484">
                  <c:v>4771</c:v>
                </c:pt>
                <c:pt idx="485">
                  <c:v>4836</c:v>
                </c:pt>
                <c:pt idx="486">
                  <c:v>4776</c:v>
                </c:pt>
                <c:pt idx="487">
                  <c:v>4771</c:v>
                </c:pt>
                <c:pt idx="488">
                  <c:v>4838</c:v>
                </c:pt>
                <c:pt idx="489">
                  <c:v>4772</c:v>
                </c:pt>
                <c:pt idx="490">
                  <c:v>4772</c:v>
                </c:pt>
                <c:pt idx="491">
                  <c:v>4774</c:v>
                </c:pt>
                <c:pt idx="492">
                  <c:v>4833</c:v>
                </c:pt>
                <c:pt idx="493">
                  <c:v>4774</c:v>
                </c:pt>
                <c:pt idx="494">
                  <c:v>4776</c:v>
                </c:pt>
                <c:pt idx="495">
                  <c:v>4773</c:v>
                </c:pt>
                <c:pt idx="496">
                  <c:v>4771</c:v>
                </c:pt>
                <c:pt idx="497">
                  <c:v>4771</c:v>
                </c:pt>
                <c:pt idx="498">
                  <c:v>4772</c:v>
                </c:pt>
                <c:pt idx="499">
                  <c:v>4772</c:v>
                </c:pt>
                <c:pt idx="500">
                  <c:v>4839</c:v>
                </c:pt>
                <c:pt idx="501">
                  <c:v>4774</c:v>
                </c:pt>
                <c:pt idx="502">
                  <c:v>4772</c:v>
                </c:pt>
                <c:pt idx="503">
                  <c:v>4771</c:v>
                </c:pt>
                <c:pt idx="504">
                  <c:v>4773</c:v>
                </c:pt>
                <c:pt idx="505">
                  <c:v>4891</c:v>
                </c:pt>
                <c:pt idx="506">
                  <c:v>4772</c:v>
                </c:pt>
                <c:pt idx="507">
                  <c:v>4773</c:v>
                </c:pt>
                <c:pt idx="508">
                  <c:v>4771</c:v>
                </c:pt>
                <c:pt idx="509">
                  <c:v>4771</c:v>
                </c:pt>
                <c:pt idx="510">
                  <c:v>4771</c:v>
                </c:pt>
                <c:pt idx="511">
                  <c:v>4887</c:v>
                </c:pt>
                <c:pt idx="512">
                  <c:v>4773</c:v>
                </c:pt>
                <c:pt idx="513">
                  <c:v>4771</c:v>
                </c:pt>
                <c:pt idx="514">
                  <c:v>4773</c:v>
                </c:pt>
                <c:pt idx="515">
                  <c:v>4771</c:v>
                </c:pt>
                <c:pt idx="516">
                  <c:v>4817</c:v>
                </c:pt>
                <c:pt idx="517">
                  <c:v>4771</c:v>
                </c:pt>
                <c:pt idx="518">
                  <c:v>4771</c:v>
                </c:pt>
                <c:pt idx="519">
                  <c:v>4771</c:v>
                </c:pt>
                <c:pt idx="520">
                  <c:v>4772</c:v>
                </c:pt>
                <c:pt idx="521">
                  <c:v>4771</c:v>
                </c:pt>
                <c:pt idx="522">
                  <c:v>4778</c:v>
                </c:pt>
                <c:pt idx="523">
                  <c:v>4771</c:v>
                </c:pt>
                <c:pt idx="524">
                  <c:v>4774</c:v>
                </c:pt>
                <c:pt idx="525">
                  <c:v>4771</c:v>
                </c:pt>
                <c:pt idx="526">
                  <c:v>4780</c:v>
                </c:pt>
                <c:pt idx="527">
                  <c:v>4773</c:v>
                </c:pt>
                <c:pt idx="528">
                  <c:v>4775</c:v>
                </c:pt>
                <c:pt idx="529">
                  <c:v>4815</c:v>
                </c:pt>
                <c:pt idx="530">
                  <c:v>4771</c:v>
                </c:pt>
                <c:pt idx="531">
                  <c:v>4771</c:v>
                </c:pt>
                <c:pt idx="532">
                  <c:v>4772</c:v>
                </c:pt>
                <c:pt idx="533">
                  <c:v>4775</c:v>
                </c:pt>
                <c:pt idx="534">
                  <c:v>4771</c:v>
                </c:pt>
                <c:pt idx="535">
                  <c:v>4772</c:v>
                </c:pt>
                <c:pt idx="536">
                  <c:v>4775</c:v>
                </c:pt>
                <c:pt idx="537">
                  <c:v>4773</c:v>
                </c:pt>
                <c:pt idx="538">
                  <c:v>4774</c:v>
                </c:pt>
                <c:pt idx="539">
                  <c:v>4779</c:v>
                </c:pt>
                <c:pt idx="540">
                  <c:v>4774</c:v>
                </c:pt>
                <c:pt idx="541">
                  <c:v>4771</c:v>
                </c:pt>
                <c:pt idx="542">
                  <c:v>4771</c:v>
                </c:pt>
                <c:pt idx="543">
                  <c:v>4772</c:v>
                </c:pt>
                <c:pt idx="544">
                  <c:v>4771</c:v>
                </c:pt>
                <c:pt idx="545">
                  <c:v>4888</c:v>
                </c:pt>
                <c:pt idx="546">
                  <c:v>4771</c:v>
                </c:pt>
                <c:pt idx="547">
                  <c:v>4815</c:v>
                </c:pt>
                <c:pt idx="548">
                  <c:v>4775</c:v>
                </c:pt>
                <c:pt idx="549">
                  <c:v>4814</c:v>
                </c:pt>
                <c:pt idx="550">
                  <c:v>4777</c:v>
                </c:pt>
                <c:pt idx="551">
                  <c:v>4771</c:v>
                </c:pt>
                <c:pt idx="552">
                  <c:v>4771</c:v>
                </c:pt>
                <c:pt idx="553">
                  <c:v>4771</c:v>
                </c:pt>
                <c:pt idx="554">
                  <c:v>4771</c:v>
                </c:pt>
                <c:pt idx="555">
                  <c:v>4778</c:v>
                </c:pt>
                <c:pt idx="556">
                  <c:v>4888</c:v>
                </c:pt>
                <c:pt idx="557">
                  <c:v>4773</c:v>
                </c:pt>
                <c:pt idx="558">
                  <c:v>4772</c:v>
                </c:pt>
                <c:pt idx="559">
                  <c:v>4771</c:v>
                </c:pt>
                <c:pt idx="560">
                  <c:v>4773</c:v>
                </c:pt>
                <c:pt idx="561">
                  <c:v>4773</c:v>
                </c:pt>
                <c:pt idx="562">
                  <c:v>4815</c:v>
                </c:pt>
                <c:pt idx="563">
                  <c:v>4771</c:v>
                </c:pt>
                <c:pt idx="564">
                  <c:v>4773</c:v>
                </c:pt>
                <c:pt idx="565">
                  <c:v>4771</c:v>
                </c:pt>
                <c:pt idx="566">
                  <c:v>4776</c:v>
                </c:pt>
                <c:pt idx="567">
                  <c:v>4771</c:v>
                </c:pt>
                <c:pt idx="568">
                  <c:v>4771</c:v>
                </c:pt>
                <c:pt idx="569">
                  <c:v>5689</c:v>
                </c:pt>
                <c:pt idx="570">
                  <c:v>4771</c:v>
                </c:pt>
                <c:pt idx="571">
                  <c:v>4890</c:v>
                </c:pt>
                <c:pt idx="572">
                  <c:v>4771</c:v>
                </c:pt>
                <c:pt idx="573">
                  <c:v>4773</c:v>
                </c:pt>
                <c:pt idx="574">
                  <c:v>4771</c:v>
                </c:pt>
                <c:pt idx="575">
                  <c:v>4771</c:v>
                </c:pt>
                <c:pt idx="576">
                  <c:v>4772</c:v>
                </c:pt>
                <c:pt idx="577">
                  <c:v>4774</c:v>
                </c:pt>
                <c:pt idx="578">
                  <c:v>4778</c:v>
                </c:pt>
                <c:pt idx="579">
                  <c:v>4775</c:v>
                </c:pt>
                <c:pt idx="580">
                  <c:v>4772</c:v>
                </c:pt>
                <c:pt idx="581">
                  <c:v>4771</c:v>
                </c:pt>
                <c:pt idx="582">
                  <c:v>4773</c:v>
                </c:pt>
                <c:pt idx="583">
                  <c:v>4778</c:v>
                </c:pt>
                <c:pt idx="584">
                  <c:v>4772</c:v>
                </c:pt>
                <c:pt idx="585">
                  <c:v>4857</c:v>
                </c:pt>
                <c:pt idx="586">
                  <c:v>4773</c:v>
                </c:pt>
                <c:pt idx="587">
                  <c:v>4772</c:v>
                </c:pt>
                <c:pt idx="588">
                  <c:v>4772</c:v>
                </c:pt>
                <c:pt idx="589">
                  <c:v>4775</c:v>
                </c:pt>
                <c:pt idx="590">
                  <c:v>5627</c:v>
                </c:pt>
                <c:pt idx="591">
                  <c:v>4771</c:v>
                </c:pt>
                <c:pt idx="592">
                  <c:v>4773</c:v>
                </c:pt>
                <c:pt idx="593">
                  <c:v>4772</c:v>
                </c:pt>
                <c:pt idx="594">
                  <c:v>4776</c:v>
                </c:pt>
                <c:pt idx="595">
                  <c:v>4774</c:v>
                </c:pt>
                <c:pt idx="596">
                  <c:v>4832</c:v>
                </c:pt>
                <c:pt idx="597">
                  <c:v>4773</c:v>
                </c:pt>
                <c:pt idx="598">
                  <c:v>4771</c:v>
                </c:pt>
                <c:pt idx="599">
                  <c:v>4771</c:v>
                </c:pt>
                <c:pt idx="600">
                  <c:v>4775</c:v>
                </c:pt>
                <c:pt idx="601">
                  <c:v>4771</c:v>
                </c:pt>
                <c:pt idx="602">
                  <c:v>4774</c:v>
                </c:pt>
                <c:pt idx="603">
                  <c:v>4771</c:v>
                </c:pt>
                <c:pt idx="604">
                  <c:v>4774</c:v>
                </c:pt>
                <c:pt idx="605">
                  <c:v>4771</c:v>
                </c:pt>
                <c:pt idx="606">
                  <c:v>4777</c:v>
                </c:pt>
                <c:pt idx="607">
                  <c:v>4772</c:v>
                </c:pt>
                <c:pt idx="608">
                  <c:v>4771</c:v>
                </c:pt>
                <c:pt idx="609">
                  <c:v>4772</c:v>
                </c:pt>
                <c:pt idx="610">
                  <c:v>4773</c:v>
                </c:pt>
                <c:pt idx="611">
                  <c:v>4840</c:v>
                </c:pt>
                <c:pt idx="612">
                  <c:v>4773</c:v>
                </c:pt>
                <c:pt idx="613">
                  <c:v>6650</c:v>
                </c:pt>
                <c:pt idx="614">
                  <c:v>4772</c:v>
                </c:pt>
                <c:pt idx="615">
                  <c:v>4773</c:v>
                </c:pt>
                <c:pt idx="616">
                  <c:v>4771</c:v>
                </c:pt>
                <c:pt idx="617">
                  <c:v>4771</c:v>
                </c:pt>
                <c:pt idx="618">
                  <c:v>4772</c:v>
                </c:pt>
                <c:pt idx="619">
                  <c:v>4814</c:v>
                </c:pt>
                <c:pt idx="620">
                  <c:v>4772</c:v>
                </c:pt>
                <c:pt idx="621">
                  <c:v>4780</c:v>
                </c:pt>
                <c:pt idx="622">
                  <c:v>4771</c:v>
                </c:pt>
                <c:pt idx="623">
                  <c:v>4815</c:v>
                </c:pt>
                <c:pt idx="624">
                  <c:v>4772</c:v>
                </c:pt>
                <c:pt idx="625">
                  <c:v>4775</c:v>
                </c:pt>
                <c:pt idx="626">
                  <c:v>4833</c:v>
                </c:pt>
                <c:pt idx="627">
                  <c:v>4772</c:v>
                </c:pt>
                <c:pt idx="628">
                  <c:v>4773</c:v>
                </c:pt>
                <c:pt idx="629">
                  <c:v>4772</c:v>
                </c:pt>
                <c:pt idx="630">
                  <c:v>4772</c:v>
                </c:pt>
                <c:pt idx="631">
                  <c:v>4773</c:v>
                </c:pt>
                <c:pt idx="632">
                  <c:v>4773</c:v>
                </c:pt>
                <c:pt idx="633">
                  <c:v>4771</c:v>
                </c:pt>
                <c:pt idx="634">
                  <c:v>4773</c:v>
                </c:pt>
                <c:pt idx="635">
                  <c:v>4771</c:v>
                </c:pt>
                <c:pt idx="636">
                  <c:v>4774</c:v>
                </c:pt>
                <c:pt idx="637">
                  <c:v>4775</c:v>
                </c:pt>
                <c:pt idx="638">
                  <c:v>4771</c:v>
                </c:pt>
                <c:pt idx="639">
                  <c:v>4771</c:v>
                </c:pt>
                <c:pt idx="640">
                  <c:v>4771</c:v>
                </c:pt>
                <c:pt idx="641">
                  <c:v>4773</c:v>
                </c:pt>
                <c:pt idx="642">
                  <c:v>4833</c:v>
                </c:pt>
                <c:pt idx="643">
                  <c:v>4771</c:v>
                </c:pt>
                <c:pt idx="644">
                  <c:v>4771</c:v>
                </c:pt>
                <c:pt idx="645">
                  <c:v>4772</c:v>
                </c:pt>
                <c:pt idx="646">
                  <c:v>4813</c:v>
                </c:pt>
                <c:pt idx="647">
                  <c:v>4889</c:v>
                </c:pt>
                <c:pt idx="648">
                  <c:v>4774</c:v>
                </c:pt>
                <c:pt idx="649">
                  <c:v>4774</c:v>
                </c:pt>
                <c:pt idx="650">
                  <c:v>4771</c:v>
                </c:pt>
                <c:pt idx="651">
                  <c:v>4772</c:v>
                </c:pt>
                <c:pt idx="652">
                  <c:v>4772</c:v>
                </c:pt>
                <c:pt idx="653">
                  <c:v>4771</c:v>
                </c:pt>
                <c:pt idx="654">
                  <c:v>4837</c:v>
                </c:pt>
                <c:pt idx="655">
                  <c:v>4775</c:v>
                </c:pt>
                <c:pt idx="656">
                  <c:v>4772</c:v>
                </c:pt>
                <c:pt idx="657">
                  <c:v>4772</c:v>
                </c:pt>
                <c:pt idx="658">
                  <c:v>4771</c:v>
                </c:pt>
                <c:pt idx="659">
                  <c:v>4774</c:v>
                </c:pt>
                <c:pt idx="660">
                  <c:v>4774</c:v>
                </c:pt>
                <c:pt idx="661">
                  <c:v>4771</c:v>
                </c:pt>
                <c:pt idx="662">
                  <c:v>4771</c:v>
                </c:pt>
                <c:pt idx="663">
                  <c:v>4775</c:v>
                </c:pt>
                <c:pt idx="664">
                  <c:v>4771</c:v>
                </c:pt>
                <c:pt idx="665">
                  <c:v>4771</c:v>
                </c:pt>
                <c:pt idx="666">
                  <c:v>4772</c:v>
                </c:pt>
                <c:pt idx="667">
                  <c:v>4771</c:v>
                </c:pt>
                <c:pt idx="668">
                  <c:v>4771</c:v>
                </c:pt>
                <c:pt idx="669">
                  <c:v>4775</c:v>
                </c:pt>
                <c:pt idx="670">
                  <c:v>4771</c:v>
                </c:pt>
                <c:pt idx="671">
                  <c:v>4773</c:v>
                </c:pt>
                <c:pt idx="672">
                  <c:v>4771</c:v>
                </c:pt>
                <c:pt idx="673">
                  <c:v>4775</c:v>
                </c:pt>
                <c:pt idx="674">
                  <c:v>4771</c:v>
                </c:pt>
                <c:pt idx="675">
                  <c:v>4772</c:v>
                </c:pt>
                <c:pt idx="676">
                  <c:v>4771</c:v>
                </c:pt>
                <c:pt idx="677">
                  <c:v>4813</c:v>
                </c:pt>
                <c:pt idx="678">
                  <c:v>4771</c:v>
                </c:pt>
                <c:pt idx="679">
                  <c:v>4773</c:v>
                </c:pt>
                <c:pt idx="680">
                  <c:v>4776</c:v>
                </c:pt>
                <c:pt idx="681">
                  <c:v>4771</c:v>
                </c:pt>
                <c:pt idx="682">
                  <c:v>4771</c:v>
                </c:pt>
                <c:pt idx="683">
                  <c:v>4773</c:v>
                </c:pt>
                <c:pt idx="684">
                  <c:v>4833</c:v>
                </c:pt>
                <c:pt idx="685">
                  <c:v>4817</c:v>
                </c:pt>
                <c:pt idx="686">
                  <c:v>4813</c:v>
                </c:pt>
                <c:pt idx="687">
                  <c:v>4771</c:v>
                </c:pt>
                <c:pt idx="688">
                  <c:v>4771</c:v>
                </c:pt>
                <c:pt idx="689">
                  <c:v>4775</c:v>
                </c:pt>
                <c:pt idx="690">
                  <c:v>4819</c:v>
                </c:pt>
                <c:pt idx="691">
                  <c:v>4774</c:v>
                </c:pt>
                <c:pt idx="692">
                  <c:v>4775</c:v>
                </c:pt>
                <c:pt idx="693">
                  <c:v>4772</c:v>
                </c:pt>
                <c:pt idx="694">
                  <c:v>4771</c:v>
                </c:pt>
                <c:pt idx="695">
                  <c:v>4771</c:v>
                </c:pt>
                <c:pt idx="696">
                  <c:v>4771</c:v>
                </c:pt>
                <c:pt idx="697">
                  <c:v>4774</c:v>
                </c:pt>
                <c:pt idx="698">
                  <c:v>4771</c:v>
                </c:pt>
                <c:pt idx="699">
                  <c:v>4772</c:v>
                </c:pt>
                <c:pt idx="700">
                  <c:v>4814</c:v>
                </c:pt>
                <c:pt idx="701">
                  <c:v>4775</c:v>
                </c:pt>
                <c:pt idx="702">
                  <c:v>4775</c:v>
                </c:pt>
                <c:pt idx="703">
                  <c:v>4771</c:v>
                </c:pt>
                <c:pt idx="704">
                  <c:v>4773</c:v>
                </c:pt>
                <c:pt idx="705">
                  <c:v>4771</c:v>
                </c:pt>
                <c:pt idx="706">
                  <c:v>4776</c:v>
                </c:pt>
                <c:pt idx="707">
                  <c:v>4771</c:v>
                </c:pt>
                <c:pt idx="708">
                  <c:v>4839</c:v>
                </c:pt>
                <c:pt idx="709">
                  <c:v>4773</c:v>
                </c:pt>
                <c:pt idx="710">
                  <c:v>4775</c:v>
                </c:pt>
                <c:pt idx="711">
                  <c:v>4771</c:v>
                </c:pt>
                <c:pt idx="712">
                  <c:v>4772</c:v>
                </c:pt>
                <c:pt idx="713">
                  <c:v>4772</c:v>
                </c:pt>
                <c:pt idx="714">
                  <c:v>4775</c:v>
                </c:pt>
                <c:pt idx="715">
                  <c:v>4820</c:v>
                </c:pt>
                <c:pt idx="716">
                  <c:v>4771</c:v>
                </c:pt>
                <c:pt idx="717">
                  <c:v>4834</c:v>
                </c:pt>
                <c:pt idx="718">
                  <c:v>4771</c:v>
                </c:pt>
                <c:pt idx="719">
                  <c:v>4771</c:v>
                </c:pt>
                <c:pt idx="720">
                  <c:v>4771</c:v>
                </c:pt>
                <c:pt idx="721">
                  <c:v>4772</c:v>
                </c:pt>
                <c:pt idx="722">
                  <c:v>4772</c:v>
                </c:pt>
                <c:pt idx="723">
                  <c:v>4771</c:v>
                </c:pt>
                <c:pt idx="724">
                  <c:v>4777</c:v>
                </c:pt>
                <c:pt idx="725">
                  <c:v>4773</c:v>
                </c:pt>
                <c:pt idx="726">
                  <c:v>4771</c:v>
                </c:pt>
                <c:pt idx="727">
                  <c:v>4775</c:v>
                </c:pt>
                <c:pt idx="728">
                  <c:v>4773</c:v>
                </c:pt>
                <c:pt idx="729">
                  <c:v>4814</c:v>
                </c:pt>
                <c:pt idx="730">
                  <c:v>4773</c:v>
                </c:pt>
                <c:pt idx="731">
                  <c:v>4775</c:v>
                </c:pt>
                <c:pt idx="732">
                  <c:v>4771</c:v>
                </c:pt>
                <c:pt idx="733">
                  <c:v>4771</c:v>
                </c:pt>
                <c:pt idx="734">
                  <c:v>4832</c:v>
                </c:pt>
                <c:pt idx="735">
                  <c:v>4771</c:v>
                </c:pt>
                <c:pt idx="736">
                  <c:v>4771</c:v>
                </c:pt>
                <c:pt idx="737">
                  <c:v>4774</c:v>
                </c:pt>
                <c:pt idx="738">
                  <c:v>4835</c:v>
                </c:pt>
                <c:pt idx="739">
                  <c:v>4771</c:v>
                </c:pt>
                <c:pt idx="740">
                  <c:v>4888</c:v>
                </c:pt>
                <c:pt idx="741">
                  <c:v>4772</c:v>
                </c:pt>
                <c:pt idx="742">
                  <c:v>4771</c:v>
                </c:pt>
                <c:pt idx="743">
                  <c:v>4773</c:v>
                </c:pt>
                <c:pt idx="744">
                  <c:v>4773</c:v>
                </c:pt>
                <c:pt idx="745">
                  <c:v>4773</c:v>
                </c:pt>
                <c:pt idx="746">
                  <c:v>4771</c:v>
                </c:pt>
                <c:pt idx="747">
                  <c:v>4776</c:v>
                </c:pt>
                <c:pt idx="748">
                  <c:v>4776</c:v>
                </c:pt>
                <c:pt idx="749">
                  <c:v>4771</c:v>
                </c:pt>
                <c:pt idx="750">
                  <c:v>4774</c:v>
                </c:pt>
                <c:pt idx="751">
                  <c:v>4774</c:v>
                </c:pt>
                <c:pt idx="752">
                  <c:v>4771</c:v>
                </c:pt>
                <c:pt idx="753">
                  <c:v>4772</c:v>
                </c:pt>
                <c:pt idx="754">
                  <c:v>4771</c:v>
                </c:pt>
                <c:pt idx="755">
                  <c:v>4771</c:v>
                </c:pt>
                <c:pt idx="756">
                  <c:v>4775</c:v>
                </c:pt>
                <c:pt idx="757">
                  <c:v>4771</c:v>
                </c:pt>
                <c:pt idx="758">
                  <c:v>4772</c:v>
                </c:pt>
                <c:pt idx="759">
                  <c:v>4771</c:v>
                </c:pt>
                <c:pt idx="760">
                  <c:v>4771</c:v>
                </c:pt>
                <c:pt idx="761">
                  <c:v>4771</c:v>
                </c:pt>
                <c:pt idx="762">
                  <c:v>4815</c:v>
                </c:pt>
                <c:pt idx="763">
                  <c:v>4777</c:v>
                </c:pt>
                <c:pt idx="764">
                  <c:v>4771</c:v>
                </c:pt>
                <c:pt idx="765">
                  <c:v>4771</c:v>
                </c:pt>
                <c:pt idx="766">
                  <c:v>4778</c:v>
                </c:pt>
                <c:pt idx="767">
                  <c:v>4771</c:v>
                </c:pt>
                <c:pt idx="768">
                  <c:v>4774</c:v>
                </c:pt>
                <c:pt idx="769">
                  <c:v>4772</c:v>
                </c:pt>
                <c:pt idx="770">
                  <c:v>4771</c:v>
                </c:pt>
                <c:pt idx="771">
                  <c:v>4776</c:v>
                </c:pt>
                <c:pt idx="772">
                  <c:v>4771</c:v>
                </c:pt>
                <c:pt idx="773">
                  <c:v>4834</c:v>
                </c:pt>
                <c:pt idx="774">
                  <c:v>4772</c:v>
                </c:pt>
                <c:pt idx="775">
                  <c:v>4771</c:v>
                </c:pt>
                <c:pt idx="776">
                  <c:v>4778</c:v>
                </c:pt>
                <c:pt idx="777">
                  <c:v>4773</c:v>
                </c:pt>
                <c:pt idx="778">
                  <c:v>4775</c:v>
                </c:pt>
                <c:pt idx="779">
                  <c:v>4771</c:v>
                </c:pt>
                <c:pt idx="780">
                  <c:v>4771</c:v>
                </c:pt>
                <c:pt idx="781">
                  <c:v>4772</c:v>
                </c:pt>
                <c:pt idx="782">
                  <c:v>4771</c:v>
                </c:pt>
                <c:pt idx="783">
                  <c:v>4889</c:v>
                </c:pt>
                <c:pt idx="784">
                  <c:v>4773</c:v>
                </c:pt>
                <c:pt idx="785">
                  <c:v>4814</c:v>
                </c:pt>
                <c:pt idx="786">
                  <c:v>4813</c:v>
                </c:pt>
                <c:pt idx="787">
                  <c:v>4773</c:v>
                </c:pt>
                <c:pt idx="788">
                  <c:v>4771</c:v>
                </c:pt>
                <c:pt idx="789">
                  <c:v>4772</c:v>
                </c:pt>
                <c:pt idx="790">
                  <c:v>4771</c:v>
                </c:pt>
                <c:pt idx="791">
                  <c:v>4773</c:v>
                </c:pt>
                <c:pt idx="792">
                  <c:v>4771</c:v>
                </c:pt>
                <c:pt idx="793">
                  <c:v>4775</c:v>
                </c:pt>
                <c:pt idx="794">
                  <c:v>4774</c:v>
                </c:pt>
                <c:pt idx="795">
                  <c:v>4777</c:v>
                </c:pt>
                <c:pt idx="796">
                  <c:v>4771</c:v>
                </c:pt>
                <c:pt idx="797">
                  <c:v>4773</c:v>
                </c:pt>
                <c:pt idx="798">
                  <c:v>4776</c:v>
                </c:pt>
                <c:pt idx="799">
                  <c:v>4771</c:v>
                </c:pt>
                <c:pt idx="800">
                  <c:v>4776</c:v>
                </c:pt>
                <c:pt idx="801">
                  <c:v>4774</c:v>
                </c:pt>
                <c:pt idx="802">
                  <c:v>4775</c:v>
                </c:pt>
                <c:pt idx="803">
                  <c:v>4773</c:v>
                </c:pt>
                <c:pt idx="804">
                  <c:v>4835</c:v>
                </c:pt>
                <c:pt idx="805">
                  <c:v>4771</c:v>
                </c:pt>
                <c:pt idx="806">
                  <c:v>4772</c:v>
                </c:pt>
                <c:pt idx="807">
                  <c:v>4775</c:v>
                </c:pt>
                <c:pt idx="808">
                  <c:v>4772</c:v>
                </c:pt>
                <c:pt idx="809">
                  <c:v>4772</c:v>
                </c:pt>
                <c:pt idx="810">
                  <c:v>4832</c:v>
                </c:pt>
                <c:pt idx="811">
                  <c:v>4772</c:v>
                </c:pt>
                <c:pt idx="812">
                  <c:v>4772</c:v>
                </c:pt>
                <c:pt idx="813">
                  <c:v>4773</c:v>
                </c:pt>
                <c:pt idx="814">
                  <c:v>4773</c:v>
                </c:pt>
                <c:pt idx="815">
                  <c:v>4817</c:v>
                </c:pt>
                <c:pt idx="816">
                  <c:v>4777</c:v>
                </c:pt>
                <c:pt idx="817">
                  <c:v>4772</c:v>
                </c:pt>
                <c:pt idx="818">
                  <c:v>4771</c:v>
                </c:pt>
                <c:pt idx="819">
                  <c:v>4773</c:v>
                </c:pt>
                <c:pt idx="820">
                  <c:v>4814</c:v>
                </c:pt>
                <c:pt idx="821">
                  <c:v>6648</c:v>
                </c:pt>
                <c:pt idx="822">
                  <c:v>4832</c:v>
                </c:pt>
                <c:pt idx="823">
                  <c:v>4771</c:v>
                </c:pt>
                <c:pt idx="824">
                  <c:v>4813</c:v>
                </c:pt>
                <c:pt idx="825">
                  <c:v>4771</c:v>
                </c:pt>
                <c:pt idx="826">
                  <c:v>4772</c:v>
                </c:pt>
                <c:pt idx="827">
                  <c:v>4772</c:v>
                </c:pt>
                <c:pt idx="828">
                  <c:v>4772</c:v>
                </c:pt>
                <c:pt idx="829">
                  <c:v>4773</c:v>
                </c:pt>
                <c:pt idx="830">
                  <c:v>4774</c:v>
                </c:pt>
                <c:pt idx="831">
                  <c:v>4771</c:v>
                </c:pt>
                <c:pt idx="832">
                  <c:v>4771</c:v>
                </c:pt>
                <c:pt idx="833">
                  <c:v>4771</c:v>
                </c:pt>
                <c:pt idx="834">
                  <c:v>4773</c:v>
                </c:pt>
                <c:pt idx="835">
                  <c:v>4832</c:v>
                </c:pt>
                <c:pt idx="836">
                  <c:v>4773</c:v>
                </c:pt>
                <c:pt idx="837">
                  <c:v>4834</c:v>
                </c:pt>
                <c:pt idx="838">
                  <c:v>4774</c:v>
                </c:pt>
                <c:pt idx="839">
                  <c:v>4775</c:v>
                </c:pt>
                <c:pt idx="840">
                  <c:v>4771</c:v>
                </c:pt>
                <c:pt idx="841">
                  <c:v>4771</c:v>
                </c:pt>
                <c:pt idx="842">
                  <c:v>4771</c:v>
                </c:pt>
                <c:pt idx="843">
                  <c:v>4772</c:v>
                </c:pt>
                <c:pt idx="844">
                  <c:v>4771</c:v>
                </c:pt>
                <c:pt idx="845">
                  <c:v>4771</c:v>
                </c:pt>
                <c:pt idx="846">
                  <c:v>4775</c:v>
                </c:pt>
                <c:pt idx="847">
                  <c:v>4771</c:v>
                </c:pt>
                <c:pt idx="848">
                  <c:v>4771</c:v>
                </c:pt>
                <c:pt idx="849">
                  <c:v>4772</c:v>
                </c:pt>
                <c:pt idx="850">
                  <c:v>7387</c:v>
                </c:pt>
                <c:pt idx="851">
                  <c:v>4773</c:v>
                </c:pt>
                <c:pt idx="852">
                  <c:v>4772</c:v>
                </c:pt>
                <c:pt idx="853">
                  <c:v>4832</c:v>
                </c:pt>
                <c:pt idx="854">
                  <c:v>4773</c:v>
                </c:pt>
                <c:pt idx="855">
                  <c:v>4834</c:v>
                </c:pt>
                <c:pt idx="856">
                  <c:v>4771</c:v>
                </c:pt>
                <c:pt idx="857">
                  <c:v>4773</c:v>
                </c:pt>
                <c:pt idx="858">
                  <c:v>4771</c:v>
                </c:pt>
                <c:pt idx="859">
                  <c:v>4775</c:v>
                </c:pt>
                <c:pt idx="860">
                  <c:v>4774</c:v>
                </c:pt>
                <c:pt idx="861">
                  <c:v>4813</c:v>
                </c:pt>
                <c:pt idx="862">
                  <c:v>4778</c:v>
                </c:pt>
                <c:pt idx="863">
                  <c:v>4833</c:v>
                </c:pt>
                <c:pt idx="864">
                  <c:v>4772</c:v>
                </c:pt>
                <c:pt idx="865">
                  <c:v>4778</c:v>
                </c:pt>
                <c:pt idx="866">
                  <c:v>4772</c:v>
                </c:pt>
                <c:pt idx="867">
                  <c:v>4776</c:v>
                </c:pt>
                <c:pt idx="868">
                  <c:v>4773</c:v>
                </c:pt>
                <c:pt idx="869">
                  <c:v>4771</c:v>
                </c:pt>
                <c:pt idx="870">
                  <c:v>4771</c:v>
                </c:pt>
                <c:pt idx="871">
                  <c:v>4771</c:v>
                </c:pt>
                <c:pt idx="872">
                  <c:v>4772</c:v>
                </c:pt>
                <c:pt idx="873">
                  <c:v>4776</c:v>
                </c:pt>
                <c:pt idx="874">
                  <c:v>4771</c:v>
                </c:pt>
                <c:pt idx="875">
                  <c:v>4771</c:v>
                </c:pt>
                <c:pt idx="876">
                  <c:v>4773</c:v>
                </c:pt>
                <c:pt idx="877">
                  <c:v>4772</c:v>
                </c:pt>
                <c:pt idx="878">
                  <c:v>4773</c:v>
                </c:pt>
                <c:pt idx="879">
                  <c:v>4771</c:v>
                </c:pt>
                <c:pt idx="880">
                  <c:v>4771</c:v>
                </c:pt>
                <c:pt idx="881">
                  <c:v>4816</c:v>
                </c:pt>
                <c:pt idx="882">
                  <c:v>4772</c:v>
                </c:pt>
                <c:pt idx="883">
                  <c:v>4771</c:v>
                </c:pt>
                <c:pt idx="884">
                  <c:v>4772</c:v>
                </c:pt>
                <c:pt idx="885">
                  <c:v>4814</c:v>
                </c:pt>
                <c:pt idx="886">
                  <c:v>4772</c:v>
                </c:pt>
                <c:pt idx="887">
                  <c:v>4838</c:v>
                </c:pt>
                <c:pt idx="888">
                  <c:v>4771</c:v>
                </c:pt>
                <c:pt idx="889">
                  <c:v>4814</c:v>
                </c:pt>
                <c:pt idx="890">
                  <c:v>4774</c:v>
                </c:pt>
                <c:pt idx="891">
                  <c:v>4771</c:v>
                </c:pt>
                <c:pt idx="892">
                  <c:v>4774</c:v>
                </c:pt>
                <c:pt idx="893">
                  <c:v>4771</c:v>
                </c:pt>
                <c:pt idx="894">
                  <c:v>4771</c:v>
                </c:pt>
                <c:pt idx="895">
                  <c:v>4814</c:v>
                </c:pt>
                <c:pt idx="896">
                  <c:v>4771</c:v>
                </c:pt>
                <c:pt idx="897">
                  <c:v>4771</c:v>
                </c:pt>
                <c:pt idx="898">
                  <c:v>4772</c:v>
                </c:pt>
                <c:pt idx="899">
                  <c:v>4773</c:v>
                </c:pt>
                <c:pt idx="900">
                  <c:v>4771</c:v>
                </c:pt>
                <c:pt idx="901">
                  <c:v>4771</c:v>
                </c:pt>
                <c:pt idx="902">
                  <c:v>4815</c:v>
                </c:pt>
                <c:pt idx="903">
                  <c:v>4773</c:v>
                </c:pt>
                <c:pt idx="904">
                  <c:v>4771</c:v>
                </c:pt>
                <c:pt idx="905">
                  <c:v>4774</c:v>
                </c:pt>
                <c:pt idx="906">
                  <c:v>4771</c:v>
                </c:pt>
                <c:pt idx="907">
                  <c:v>4771</c:v>
                </c:pt>
                <c:pt idx="908">
                  <c:v>4772</c:v>
                </c:pt>
                <c:pt idx="909">
                  <c:v>4773</c:v>
                </c:pt>
                <c:pt idx="910">
                  <c:v>4771</c:v>
                </c:pt>
                <c:pt idx="911">
                  <c:v>4816</c:v>
                </c:pt>
                <c:pt idx="912">
                  <c:v>4771</c:v>
                </c:pt>
                <c:pt idx="913">
                  <c:v>4771</c:v>
                </c:pt>
                <c:pt idx="914">
                  <c:v>4771</c:v>
                </c:pt>
                <c:pt idx="915">
                  <c:v>4773</c:v>
                </c:pt>
                <c:pt idx="916">
                  <c:v>4771</c:v>
                </c:pt>
                <c:pt idx="917">
                  <c:v>4777</c:v>
                </c:pt>
                <c:pt idx="918">
                  <c:v>4775</c:v>
                </c:pt>
                <c:pt idx="919">
                  <c:v>4774</c:v>
                </c:pt>
                <c:pt idx="920">
                  <c:v>4771</c:v>
                </c:pt>
                <c:pt idx="921">
                  <c:v>4772</c:v>
                </c:pt>
                <c:pt idx="922">
                  <c:v>4773</c:v>
                </c:pt>
                <c:pt idx="923">
                  <c:v>4771</c:v>
                </c:pt>
                <c:pt idx="924">
                  <c:v>4772</c:v>
                </c:pt>
                <c:pt idx="925">
                  <c:v>4777</c:v>
                </c:pt>
                <c:pt idx="926">
                  <c:v>4771</c:v>
                </c:pt>
                <c:pt idx="927">
                  <c:v>4776</c:v>
                </c:pt>
                <c:pt idx="928">
                  <c:v>4773</c:v>
                </c:pt>
                <c:pt idx="929">
                  <c:v>4771</c:v>
                </c:pt>
                <c:pt idx="930">
                  <c:v>4833</c:v>
                </c:pt>
                <c:pt idx="931">
                  <c:v>4773</c:v>
                </c:pt>
                <c:pt idx="932">
                  <c:v>4771</c:v>
                </c:pt>
                <c:pt idx="933">
                  <c:v>4771</c:v>
                </c:pt>
                <c:pt idx="934">
                  <c:v>4772</c:v>
                </c:pt>
                <c:pt idx="935">
                  <c:v>4771</c:v>
                </c:pt>
                <c:pt idx="936">
                  <c:v>4772</c:v>
                </c:pt>
                <c:pt idx="937">
                  <c:v>4771</c:v>
                </c:pt>
                <c:pt idx="938">
                  <c:v>4771</c:v>
                </c:pt>
                <c:pt idx="939">
                  <c:v>4772</c:v>
                </c:pt>
                <c:pt idx="940">
                  <c:v>4771</c:v>
                </c:pt>
                <c:pt idx="941">
                  <c:v>8140</c:v>
                </c:pt>
                <c:pt idx="942">
                  <c:v>4772</c:v>
                </c:pt>
                <c:pt idx="943">
                  <c:v>4773</c:v>
                </c:pt>
                <c:pt idx="944">
                  <c:v>4772</c:v>
                </c:pt>
                <c:pt idx="945">
                  <c:v>4838</c:v>
                </c:pt>
                <c:pt idx="946">
                  <c:v>7215</c:v>
                </c:pt>
                <c:pt idx="947">
                  <c:v>4771</c:v>
                </c:pt>
                <c:pt idx="948">
                  <c:v>4771</c:v>
                </c:pt>
                <c:pt idx="949">
                  <c:v>4773</c:v>
                </c:pt>
                <c:pt idx="950">
                  <c:v>4771</c:v>
                </c:pt>
                <c:pt idx="951">
                  <c:v>4772</c:v>
                </c:pt>
                <c:pt idx="952">
                  <c:v>4771</c:v>
                </c:pt>
                <c:pt idx="953">
                  <c:v>4774</c:v>
                </c:pt>
                <c:pt idx="954">
                  <c:v>4772</c:v>
                </c:pt>
                <c:pt idx="955">
                  <c:v>4773</c:v>
                </c:pt>
                <c:pt idx="956">
                  <c:v>4773</c:v>
                </c:pt>
                <c:pt idx="957">
                  <c:v>4771</c:v>
                </c:pt>
                <c:pt idx="958">
                  <c:v>4772</c:v>
                </c:pt>
                <c:pt idx="959">
                  <c:v>4772</c:v>
                </c:pt>
                <c:pt idx="960">
                  <c:v>4774</c:v>
                </c:pt>
                <c:pt idx="961">
                  <c:v>4772</c:v>
                </c:pt>
                <c:pt idx="962">
                  <c:v>4776</c:v>
                </c:pt>
                <c:pt idx="963">
                  <c:v>4771</c:v>
                </c:pt>
                <c:pt idx="964">
                  <c:v>4772</c:v>
                </c:pt>
                <c:pt idx="965">
                  <c:v>4775</c:v>
                </c:pt>
                <c:pt idx="966">
                  <c:v>4838</c:v>
                </c:pt>
                <c:pt idx="967">
                  <c:v>4773</c:v>
                </c:pt>
                <c:pt idx="968">
                  <c:v>4771</c:v>
                </c:pt>
                <c:pt idx="969">
                  <c:v>4775</c:v>
                </c:pt>
                <c:pt idx="970">
                  <c:v>4771</c:v>
                </c:pt>
                <c:pt idx="971">
                  <c:v>4771</c:v>
                </c:pt>
                <c:pt idx="972">
                  <c:v>4774</c:v>
                </c:pt>
                <c:pt idx="973">
                  <c:v>4774</c:v>
                </c:pt>
                <c:pt idx="974">
                  <c:v>4775</c:v>
                </c:pt>
                <c:pt idx="975">
                  <c:v>4777</c:v>
                </c:pt>
                <c:pt idx="976">
                  <c:v>4771</c:v>
                </c:pt>
                <c:pt idx="977">
                  <c:v>4771</c:v>
                </c:pt>
                <c:pt idx="978">
                  <c:v>4777</c:v>
                </c:pt>
                <c:pt idx="979">
                  <c:v>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0-4B86-9606-FDFAA6491CF6}"/>
            </c:ext>
          </c:extLst>
        </c:ser>
        <c:ser>
          <c:idx val="1"/>
          <c:order val="1"/>
          <c:tx>
            <c:strRef>
              <c:f>同期非同期の違い!$B$8</c:f>
              <c:strCache>
                <c:ptCount val="1"/>
                <c:pt idx="0">
                  <c:v>while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同期非同期の違い!$C$8:$AKT$8</c:f>
              <c:numCache>
                <c:formatCode>General</c:formatCode>
                <c:ptCount val="980"/>
                <c:pt idx="0">
                  <c:v>5802</c:v>
                </c:pt>
                <c:pt idx="1">
                  <c:v>1854</c:v>
                </c:pt>
                <c:pt idx="2">
                  <c:v>1812</c:v>
                </c:pt>
                <c:pt idx="3">
                  <c:v>1812</c:v>
                </c:pt>
                <c:pt idx="4">
                  <c:v>1812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  <c:pt idx="8">
                  <c:v>1812</c:v>
                </c:pt>
                <c:pt idx="9">
                  <c:v>1854</c:v>
                </c:pt>
                <c:pt idx="10">
                  <c:v>1812</c:v>
                </c:pt>
                <c:pt idx="11">
                  <c:v>1812</c:v>
                </c:pt>
                <c:pt idx="12">
                  <c:v>1812</c:v>
                </c:pt>
                <c:pt idx="13">
                  <c:v>1817</c:v>
                </c:pt>
                <c:pt idx="14">
                  <c:v>1812</c:v>
                </c:pt>
                <c:pt idx="15">
                  <c:v>1812</c:v>
                </c:pt>
                <c:pt idx="16">
                  <c:v>1813</c:v>
                </c:pt>
                <c:pt idx="17">
                  <c:v>1813</c:v>
                </c:pt>
                <c:pt idx="18">
                  <c:v>1812</c:v>
                </c:pt>
                <c:pt idx="19">
                  <c:v>1812</c:v>
                </c:pt>
                <c:pt idx="20">
                  <c:v>1813</c:v>
                </c:pt>
                <c:pt idx="21">
                  <c:v>1812</c:v>
                </c:pt>
                <c:pt idx="22">
                  <c:v>1812</c:v>
                </c:pt>
                <c:pt idx="23">
                  <c:v>1812</c:v>
                </c:pt>
                <c:pt idx="24">
                  <c:v>1875</c:v>
                </c:pt>
                <c:pt idx="25">
                  <c:v>1856</c:v>
                </c:pt>
                <c:pt idx="26">
                  <c:v>1812</c:v>
                </c:pt>
                <c:pt idx="27">
                  <c:v>1812</c:v>
                </c:pt>
                <c:pt idx="28">
                  <c:v>1928</c:v>
                </c:pt>
                <c:pt idx="29">
                  <c:v>1812</c:v>
                </c:pt>
                <c:pt idx="30">
                  <c:v>1812</c:v>
                </c:pt>
                <c:pt idx="31">
                  <c:v>1812</c:v>
                </c:pt>
                <c:pt idx="32">
                  <c:v>1812</c:v>
                </c:pt>
                <c:pt idx="33">
                  <c:v>1813</c:v>
                </c:pt>
                <c:pt idx="34">
                  <c:v>1855</c:v>
                </c:pt>
                <c:pt idx="35">
                  <c:v>1812</c:v>
                </c:pt>
                <c:pt idx="36">
                  <c:v>1812</c:v>
                </c:pt>
                <c:pt idx="37">
                  <c:v>1815</c:v>
                </c:pt>
                <c:pt idx="38">
                  <c:v>1812</c:v>
                </c:pt>
                <c:pt idx="39">
                  <c:v>1854</c:v>
                </c:pt>
                <c:pt idx="40">
                  <c:v>1816</c:v>
                </c:pt>
                <c:pt idx="41">
                  <c:v>1812</c:v>
                </c:pt>
                <c:pt idx="42">
                  <c:v>1813</c:v>
                </c:pt>
                <c:pt idx="43">
                  <c:v>1812</c:v>
                </c:pt>
                <c:pt idx="44">
                  <c:v>1813</c:v>
                </c:pt>
                <c:pt idx="45">
                  <c:v>1812</c:v>
                </c:pt>
                <c:pt idx="46">
                  <c:v>1812</c:v>
                </c:pt>
                <c:pt idx="47">
                  <c:v>1813</c:v>
                </c:pt>
                <c:pt idx="48">
                  <c:v>1812</c:v>
                </c:pt>
                <c:pt idx="49">
                  <c:v>1812</c:v>
                </c:pt>
                <c:pt idx="50">
                  <c:v>1874</c:v>
                </c:pt>
                <c:pt idx="51">
                  <c:v>1812</c:v>
                </c:pt>
                <c:pt idx="52">
                  <c:v>1813</c:v>
                </c:pt>
                <c:pt idx="53">
                  <c:v>1818</c:v>
                </c:pt>
                <c:pt idx="54">
                  <c:v>1813</c:v>
                </c:pt>
                <c:pt idx="55">
                  <c:v>1812</c:v>
                </c:pt>
                <c:pt idx="56">
                  <c:v>1874</c:v>
                </c:pt>
                <c:pt idx="57">
                  <c:v>1812</c:v>
                </c:pt>
                <c:pt idx="58">
                  <c:v>1813</c:v>
                </c:pt>
                <c:pt idx="59">
                  <c:v>1812</c:v>
                </c:pt>
                <c:pt idx="60">
                  <c:v>1814</c:v>
                </c:pt>
                <c:pt idx="61">
                  <c:v>1815</c:v>
                </c:pt>
                <c:pt idx="62">
                  <c:v>1813</c:v>
                </c:pt>
                <c:pt idx="63">
                  <c:v>1816</c:v>
                </c:pt>
                <c:pt idx="64">
                  <c:v>1812</c:v>
                </c:pt>
                <c:pt idx="65">
                  <c:v>1812</c:v>
                </c:pt>
                <c:pt idx="66">
                  <c:v>1813</c:v>
                </c:pt>
                <c:pt idx="67">
                  <c:v>1812</c:v>
                </c:pt>
                <c:pt idx="68">
                  <c:v>1812</c:v>
                </c:pt>
                <c:pt idx="69">
                  <c:v>1873</c:v>
                </c:pt>
                <c:pt idx="70">
                  <c:v>1816</c:v>
                </c:pt>
                <c:pt idx="71">
                  <c:v>1812</c:v>
                </c:pt>
                <c:pt idx="72">
                  <c:v>1855</c:v>
                </c:pt>
                <c:pt idx="73">
                  <c:v>1876</c:v>
                </c:pt>
                <c:pt idx="74">
                  <c:v>1812</c:v>
                </c:pt>
                <c:pt idx="75">
                  <c:v>1812</c:v>
                </c:pt>
                <c:pt idx="76">
                  <c:v>1812</c:v>
                </c:pt>
                <c:pt idx="77">
                  <c:v>1813</c:v>
                </c:pt>
                <c:pt idx="78">
                  <c:v>1812</c:v>
                </c:pt>
                <c:pt idx="79">
                  <c:v>1813</c:v>
                </c:pt>
                <c:pt idx="80">
                  <c:v>1813</c:v>
                </c:pt>
                <c:pt idx="81">
                  <c:v>1812</c:v>
                </c:pt>
                <c:pt idx="82">
                  <c:v>1817</c:v>
                </c:pt>
                <c:pt idx="83">
                  <c:v>1874</c:v>
                </c:pt>
                <c:pt idx="84">
                  <c:v>1813</c:v>
                </c:pt>
                <c:pt idx="85">
                  <c:v>1818</c:v>
                </c:pt>
                <c:pt idx="86">
                  <c:v>1813</c:v>
                </c:pt>
                <c:pt idx="87">
                  <c:v>1812</c:v>
                </c:pt>
                <c:pt idx="88">
                  <c:v>1813</c:v>
                </c:pt>
                <c:pt idx="89">
                  <c:v>1812</c:v>
                </c:pt>
                <c:pt idx="90">
                  <c:v>1812</c:v>
                </c:pt>
                <c:pt idx="91">
                  <c:v>1813</c:v>
                </c:pt>
                <c:pt idx="92">
                  <c:v>1812</c:v>
                </c:pt>
                <c:pt idx="93">
                  <c:v>1812</c:v>
                </c:pt>
                <c:pt idx="94">
                  <c:v>1928</c:v>
                </c:pt>
                <c:pt idx="95">
                  <c:v>1812</c:v>
                </c:pt>
                <c:pt idx="96">
                  <c:v>1812</c:v>
                </c:pt>
                <c:pt idx="97">
                  <c:v>1812</c:v>
                </c:pt>
                <c:pt idx="98">
                  <c:v>1855</c:v>
                </c:pt>
                <c:pt idx="99">
                  <c:v>1818</c:v>
                </c:pt>
                <c:pt idx="100">
                  <c:v>1813</c:v>
                </c:pt>
                <c:pt idx="101">
                  <c:v>1812</c:v>
                </c:pt>
                <c:pt idx="102">
                  <c:v>1812</c:v>
                </c:pt>
                <c:pt idx="103">
                  <c:v>1812</c:v>
                </c:pt>
                <c:pt idx="104">
                  <c:v>1854</c:v>
                </c:pt>
                <c:pt idx="105">
                  <c:v>1812</c:v>
                </c:pt>
                <c:pt idx="106">
                  <c:v>1855</c:v>
                </c:pt>
                <c:pt idx="107">
                  <c:v>1813</c:v>
                </c:pt>
                <c:pt idx="108">
                  <c:v>1814</c:v>
                </c:pt>
                <c:pt idx="109">
                  <c:v>1812</c:v>
                </c:pt>
                <c:pt idx="110">
                  <c:v>1812</c:v>
                </c:pt>
                <c:pt idx="111">
                  <c:v>1928</c:v>
                </c:pt>
                <c:pt idx="112">
                  <c:v>1813</c:v>
                </c:pt>
                <c:pt idx="113">
                  <c:v>1855</c:v>
                </c:pt>
                <c:pt idx="114">
                  <c:v>1812</c:v>
                </c:pt>
                <c:pt idx="115">
                  <c:v>1813</c:v>
                </c:pt>
                <c:pt idx="116">
                  <c:v>1812</c:v>
                </c:pt>
                <c:pt idx="117">
                  <c:v>1812</c:v>
                </c:pt>
                <c:pt idx="118">
                  <c:v>1812</c:v>
                </c:pt>
                <c:pt idx="119">
                  <c:v>1812</c:v>
                </c:pt>
                <c:pt idx="120">
                  <c:v>1812</c:v>
                </c:pt>
                <c:pt idx="121">
                  <c:v>1812</c:v>
                </c:pt>
                <c:pt idx="122">
                  <c:v>1928</c:v>
                </c:pt>
                <c:pt idx="123">
                  <c:v>1854</c:v>
                </c:pt>
                <c:pt idx="124">
                  <c:v>1812</c:v>
                </c:pt>
                <c:pt idx="125">
                  <c:v>1812</c:v>
                </c:pt>
                <c:pt idx="126">
                  <c:v>1812</c:v>
                </c:pt>
                <c:pt idx="127">
                  <c:v>1816</c:v>
                </c:pt>
                <c:pt idx="128">
                  <c:v>1812</c:v>
                </c:pt>
                <c:pt idx="129">
                  <c:v>1812</c:v>
                </c:pt>
                <c:pt idx="130">
                  <c:v>4370</c:v>
                </c:pt>
                <c:pt idx="131">
                  <c:v>1855</c:v>
                </c:pt>
                <c:pt idx="132">
                  <c:v>1812</c:v>
                </c:pt>
                <c:pt idx="133">
                  <c:v>1873</c:v>
                </c:pt>
                <c:pt idx="134">
                  <c:v>1812</c:v>
                </c:pt>
                <c:pt idx="135">
                  <c:v>1813</c:v>
                </c:pt>
                <c:pt idx="136">
                  <c:v>1812</c:v>
                </c:pt>
                <c:pt idx="137">
                  <c:v>1814</c:v>
                </c:pt>
                <c:pt idx="138">
                  <c:v>1928</c:v>
                </c:pt>
                <c:pt idx="139">
                  <c:v>1813</c:v>
                </c:pt>
                <c:pt idx="140">
                  <c:v>1812</c:v>
                </c:pt>
                <c:pt idx="141">
                  <c:v>1813</c:v>
                </c:pt>
                <c:pt idx="142">
                  <c:v>1813</c:v>
                </c:pt>
                <c:pt idx="143">
                  <c:v>1812</c:v>
                </c:pt>
                <c:pt idx="144">
                  <c:v>1854</c:v>
                </c:pt>
                <c:pt idx="145">
                  <c:v>1813</c:v>
                </c:pt>
                <c:pt idx="146">
                  <c:v>1816</c:v>
                </c:pt>
                <c:pt idx="147">
                  <c:v>1876</c:v>
                </c:pt>
                <c:pt idx="148">
                  <c:v>1812</c:v>
                </c:pt>
                <c:pt idx="149">
                  <c:v>1858</c:v>
                </c:pt>
                <c:pt idx="150">
                  <c:v>1812</c:v>
                </c:pt>
                <c:pt idx="151">
                  <c:v>1813</c:v>
                </c:pt>
                <c:pt idx="152">
                  <c:v>1873</c:v>
                </c:pt>
                <c:pt idx="153">
                  <c:v>1812</c:v>
                </c:pt>
                <c:pt idx="154">
                  <c:v>1812</c:v>
                </c:pt>
                <c:pt idx="155">
                  <c:v>1812</c:v>
                </c:pt>
                <c:pt idx="156">
                  <c:v>1816</c:v>
                </c:pt>
                <c:pt idx="157">
                  <c:v>1812</c:v>
                </c:pt>
                <c:pt idx="158">
                  <c:v>1812</c:v>
                </c:pt>
                <c:pt idx="159">
                  <c:v>1818</c:v>
                </c:pt>
                <c:pt idx="160">
                  <c:v>1812</c:v>
                </c:pt>
                <c:pt idx="161">
                  <c:v>1815</c:v>
                </c:pt>
                <c:pt idx="162">
                  <c:v>1813</c:v>
                </c:pt>
                <c:pt idx="163">
                  <c:v>1813</c:v>
                </c:pt>
                <c:pt idx="164">
                  <c:v>1814</c:v>
                </c:pt>
                <c:pt idx="165">
                  <c:v>1855</c:v>
                </c:pt>
                <c:pt idx="166">
                  <c:v>1812</c:v>
                </c:pt>
                <c:pt idx="167">
                  <c:v>1812</c:v>
                </c:pt>
                <c:pt idx="168">
                  <c:v>1813</c:v>
                </c:pt>
                <c:pt idx="169">
                  <c:v>1813</c:v>
                </c:pt>
                <c:pt idx="170">
                  <c:v>1813</c:v>
                </c:pt>
                <c:pt idx="171">
                  <c:v>1812</c:v>
                </c:pt>
                <c:pt idx="172">
                  <c:v>1873</c:v>
                </c:pt>
                <c:pt idx="173">
                  <c:v>1812</c:v>
                </c:pt>
                <c:pt idx="174">
                  <c:v>1812</c:v>
                </c:pt>
                <c:pt idx="175">
                  <c:v>1873</c:v>
                </c:pt>
                <c:pt idx="176">
                  <c:v>1812</c:v>
                </c:pt>
                <c:pt idx="177">
                  <c:v>1813</c:v>
                </c:pt>
                <c:pt idx="178">
                  <c:v>1812</c:v>
                </c:pt>
                <c:pt idx="179">
                  <c:v>1813</c:v>
                </c:pt>
                <c:pt idx="180">
                  <c:v>1879</c:v>
                </c:pt>
                <c:pt idx="181">
                  <c:v>1818</c:v>
                </c:pt>
                <c:pt idx="182">
                  <c:v>1873</c:v>
                </c:pt>
                <c:pt idx="183">
                  <c:v>1813</c:v>
                </c:pt>
                <c:pt idx="184">
                  <c:v>1855</c:v>
                </c:pt>
                <c:pt idx="185">
                  <c:v>1814</c:v>
                </c:pt>
                <c:pt idx="186">
                  <c:v>1814</c:v>
                </c:pt>
                <c:pt idx="187">
                  <c:v>1813</c:v>
                </c:pt>
                <c:pt idx="188">
                  <c:v>1813</c:v>
                </c:pt>
                <c:pt idx="189">
                  <c:v>1816</c:v>
                </c:pt>
                <c:pt idx="190">
                  <c:v>1812</c:v>
                </c:pt>
                <c:pt idx="191">
                  <c:v>1812</c:v>
                </c:pt>
                <c:pt idx="192">
                  <c:v>1812</c:v>
                </c:pt>
                <c:pt idx="193">
                  <c:v>1813</c:v>
                </c:pt>
                <c:pt idx="194">
                  <c:v>1813</c:v>
                </c:pt>
                <c:pt idx="195">
                  <c:v>1812</c:v>
                </c:pt>
                <c:pt idx="196">
                  <c:v>1813</c:v>
                </c:pt>
                <c:pt idx="197">
                  <c:v>1812</c:v>
                </c:pt>
                <c:pt idx="198">
                  <c:v>1812</c:v>
                </c:pt>
                <c:pt idx="199">
                  <c:v>1812</c:v>
                </c:pt>
                <c:pt idx="200">
                  <c:v>1812</c:v>
                </c:pt>
                <c:pt idx="201">
                  <c:v>1854</c:v>
                </c:pt>
                <c:pt idx="202">
                  <c:v>1812</c:v>
                </c:pt>
                <c:pt idx="203">
                  <c:v>1813</c:v>
                </c:pt>
                <c:pt idx="204">
                  <c:v>1812</c:v>
                </c:pt>
                <c:pt idx="205">
                  <c:v>1873</c:v>
                </c:pt>
                <c:pt idx="206">
                  <c:v>1929</c:v>
                </c:pt>
                <c:pt idx="207">
                  <c:v>1856</c:v>
                </c:pt>
                <c:pt idx="208">
                  <c:v>1812</c:v>
                </c:pt>
                <c:pt idx="209">
                  <c:v>1812</c:v>
                </c:pt>
                <c:pt idx="210">
                  <c:v>1816</c:v>
                </c:pt>
                <c:pt idx="211">
                  <c:v>1812</c:v>
                </c:pt>
                <c:pt idx="212">
                  <c:v>1814</c:v>
                </c:pt>
                <c:pt idx="213">
                  <c:v>1812</c:v>
                </c:pt>
                <c:pt idx="214">
                  <c:v>1875</c:v>
                </c:pt>
                <c:pt idx="215">
                  <c:v>1812</c:v>
                </c:pt>
                <c:pt idx="216">
                  <c:v>1812</c:v>
                </c:pt>
                <c:pt idx="217">
                  <c:v>1814</c:v>
                </c:pt>
                <c:pt idx="218">
                  <c:v>1812</c:v>
                </c:pt>
                <c:pt idx="219">
                  <c:v>1812</c:v>
                </c:pt>
                <c:pt idx="220">
                  <c:v>1813</c:v>
                </c:pt>
                <c:pt idx="221">
                  <c:v>1812</c:v>
                </c:pt>
                <c:pt idx="222">
                  <c:v>1812</c:v>
                </c:pt>
                <c:pt idx="223">
                  <c:v>1813</c:v>
                </c:pt>
                <c:pt idx="224">
                  <c:v>1812</c:v>
                </c:pt>
                <c:pt idx="225">
                  <c:v>1813</c:v>
                </c:pt>
                <c:pt idx="226">
                  <c:v>1812</c:v>
                </c:pt>
                <c:pt idx="227">
                  <c:v>1813</c:v>
                </c:pt>
                <c:pt idx="228">
                  <c:v>1855</c:v>
                </c:pt>
                <c:pt idx="229">
                  <c:v>1813</c:v>
                </c:pt>
                <c:pt idx="230">
                  <c:v>1812</c:v>
                </c:pt>
                <c:pt idx="231">
                  <c:v>1813</c:v>
                </c:pt>
                <c:pt idx="232">
                  <c:v>1812</c:v>
                </c:pt>
                <c:pt idx="233">
                  <c:v>1812</c:v>
                </c:pt>
                <c:pt idx="234">
                  <c:v>1812</c:v>
                </c:pt>
                <c:pt idx="235">
                  <c:v>1813</c:v>
                </c:pt>
                <c:pt idx="236">
                  <c:v>1812</c:v>
                </c:pt>
                <c:pt idx="237">
                  <c:v>1816</c:v>
                </c:pt>
                <c:pt idx="238">
                  <c:v>1812</c:v>
                </c:pt>
                <c:pt idx="239">
                  <c:v>1813</c:v>
                </c:pt>
                <c:pt idx="240">
                  <c:v>1813</c:v>
                </c:pt>
                <c:pt idx="241">
                  <c:v>1812</c:v>
                </c:pt>
                <c:pt idx="242">
                  <c:v>1854</c:v>
                </c:pt>
                <c:pt idx="243">
                  <c:v>1812</c:v>
                </c:pt>
                <c:pt idx="244">
                  <c:v>1812</c:v>
                </c:pt>
                <c:pt idx="245">
                  <c:v>1812</c:v>
                </c:pt>
                <c:pt idx="246">
                  <c:v>1812</c:v>
                </c:pt>
                <c:pt idx="247">
                  <c:v>1812</c:v>
                </c:pt>
                <c:pt idx="248">
                  <c:v>1812</c:v>
                </c:pt>
                <c:pt idx="249">
                  <c:v>1854</c:v>
                </c:pt>
                <c:pt idx="250">
                  <c:v>1813</c:v>
                </c:pt>
                <c:pt idx="251">
                  <c:v>1812</c:v>
                </c:pt>
                <c:pt idx="252">
                  <c:v>1812</c:v>
                </c:pt>
                <c:pt idx="253">
                  <c:v>1812</c:v>
                </c:pt>
                <c:pt idx="254">
                  <c:v>1813</c:v>
                </c:pt>
                <c:pt idx="255">
                  <c:v>1812</c:v>
                </c:pt>
                <c:pt idx="256">
                  <c:v>1812</c:v>
                </c:pt>
                <c:pt idx="257">
                  <c:v>1812</c:v>
                </c:pt>
                <c:pt idx="258">
                  <c:v>1812</c:v>
                </c:pt>
                <c:pt idx="259">
                  <c:v>1813</c:v>
                </c:pt>
                <c:pt idx="260">
                  <c:v>1812</c:v>
                </c:pt>
                <c:pt idx="261">
                  <c:v>1814</c:v>
                </c:pt>
                <c:pt idx="262">
                  <c:v>1813</c:v>
                </c:pt>
                <c:pt idx="263">
                  <c:v>1812</c:v>
                </c:pt>
                <c:pt idx="264">
                  <c:v>1812</c:v>
                </c:pt>
                <c:pt idx="265">
                  <c:v>1812</c:v>
                </c:pt>
                <c:pt idx="266">
                  <c:v>1812</c:v>
                </c:pt>
                <c:pt idx="267">
                  <c:v>1812</c:v>
                </c:pt>
                <c:pt idx="268">
                  <c:v>1856</c:v>
                </c:pt>
                <c:pt idx="269">
                  <c:v>1812</c:v>
                </c:pt>
                <c:pt idx="270">
                  <c:v>1813</c:v>
                </c:pt>
                <c:pt idx="271">
                  <c:v>1813</c:v>
                </c:pt>
                <c:pt idx="272">
                  <c:v>1812</c:v>
                </c:pt>
                <c:pt idx="273">
                  <c:v>1856</c:v>
                </c:pt>
                <c:pt idx="274">
                  <c:v>1813</c:v>
                </c:pt>
                <c:pt idx="275">
                  <c:v>1813</c:v>
                </c:pt>
                <c:pt idx="276">
                  <c:v>1812</c:v>
                </c:pt>
                <c:pt idx="277">
                  <c:v>1812</c:v>
                </c:pt>
                <c:pt idx="278">
                  <c:v>1813</c:v>
                </c:pt>
                <c:pt idx="279">
                  <c:v>1812</c:v>
                </c:pt>
                <c:pt idx="280">
                  <c:v>1812</c:v>
                </c:pt>
                <c:pt idx="281">
                  <c:v>1812</c:v>
                </c:pt>
                <c:pt idx="282">
                  <c:v>1813</c:v>
                </c:pt>
                <c:pt idx="283">
                  <c:v>1812</c:v>
                </c:pt>
                <c:pt idx="284">
                  <c:v>1815</c:v>
                </c:pt>
                <c:pt idx="285">
                  <c:v>1812</c:v>
                </c:pt>
                <c:pt idx="286">
                  <c:v>1812</c:v>
                </c:pt>
                <c:pt idx="287">
                  <c:v>1817</c:v>
                </c:pt>
                <c:pt idx="288">
                  <c:v>1814</c:v>
                </c:pt>
                <c:pt idx="289">
                  <c:v>1812</c:v>
                </c:pt>
                <c:pt idx="290">
                  <c:v>1812</c:v>
                </c:pt>
                <c:pt idx="291">
                  <c:v>1812</c:v>
                </c:pt>
                <c:pt idx="292">
                  <c:v>1813</c:v>
                </c:pt>
                <c:pt idx="293">
                  <c:v>1812</c:v>
                </c:pt>
                <c:pt idx="294">
                  <c:v>1812</c:v>
                </c:pt>
                <c:pt idx="295">
                  <c:v>1812</c:v>
                </c:pt>
                <c:pt idx="296">
                  <c:v>1813</c:v>
                </c:pt>
                <c:pt idx="297">
                  <c:v>1813</c:v>
                </c:pt>
                <c:pt idx="298">
                  <c:v>1813</c:v>
                </c:pt>
                <c:pt idx="299">
                  <c:v>1813</c:v>
                </c:pt>
                <c:pt idx="300">
                  <c:v>1812</c:v>
                </c:pt>
                <c:pt idx="301">
                  <c:v>1813</c:v>
                </c:pt>
                <c:pt idx="302">
                  <c:v>1818</c:v>
                </c:pt>
                <c:pt idx="303">
                  <c:v>1813</c:v>
                </c:pt>
                <c:pt idx="304">
                  <c:v>1812</c:v>
                </c:pt>
                <c:pt idx="305">
                  <c:v>1855</c:v>
                </c:pt>
                <c:pt idx="306">
                  <c:v>1875</c:v>
                </c:pt>
                <c:pt idx="307">
                  <c:v>1812</c:v>
                </c:pt>
                <c:pt idx="308">
                  <c:v>1812</c:v>
                </c:pt>
                <c:pt idx="309">
                  <c:v>1813</c:v>
                </c:pt>
                <c:pt idx="310">
                  <c:v>1813</c:v>
                </c:pt>
                <c:pt idx="311">
                  <c:v>1813</c:v>
                </c:pt>
                <c:pt idx="312">
                  <c:v>1812</c:v>
                </c:pt>
                <c:pt idx="313">
                  <c:v>1814</c:v>
                </c:pt>
                <c:pt idx="314">
                  <c:v>1812</c:v>
                </c:pt>
                <c:pt idx="315">
                  <c:v>1879</c:v>
                </c:pt>
                <c:pt idx="316">
                  <c:v>1813</c:v>
                </c:pt>
                <c:pt idx="317">
                  <c:v>1813</c:v>
                </c:pt>
                <c:pt idx="318">
                  <c:v>1815</c:v>
                </c:pt>
                <c:pt idx="319">
                  <c:v>1812</c:v>
                </c:pt>
                <c:pt idx="320">
                  <c:v>1812</c:v>
                </c:pt>
                <c:pt idx="321">
                  <c:v>1855</c:v>
                </c:pt>
                <c:pt idx="322">
                  <c:v>1812</c:v>
                </c:pt>
                <c:pt idx="323">
                  <c:v>1812</c:v>
                </c:pt>
                <c:pt idx="324">
                  <c:v>1812</c:v>
                </c:pt>
                <c:pt idx="325">
                  <c:v>1818</c:v>
                </c:pt>
                <c:pt idx="326">
                  <c:v>1812</c:v>
                </c:pt>
                <c:pt idx="327">
                  <c:v>1813</c:v>
                </c:pt>
                <c:pt idx="328">
                  <c:v>1812</c:v>
                </c:pt>
                <c:pt idx="329">
                  <c:v>1813</c:v>
                </c:pt>
                <c:pt idx="330">
                  <c:v>1813</c:v>
                </c:pt>
                <c:pt idx="331">
                  <c:v>1814</c:v>
                </c:pt>
                <c:pt idx="332">
                  <c:v>1874</c:v>
                </c:pt>
                <c:pt idx="333">
                  <c:v>1813</c:v>
                </c:pt>
                <c:pt idx="334">
                  <c:v>1813</c:v>
                </c:pt>
                <c:pt idx="335">
                  <c:v>1816</c:v>
                </c:pt>
                <c:pt idx="336">
                  <c:v>1854</c:v>
                </c:pt>
                <c:pt idx="337">
                  <c:v>1813</c:v>
                </c:pt>
                <c:pt idx="338">
                  <c:v>1812</c:v>
                </c:pt>
                <c:pt idx="339">
                  <c:v>1813</c:v>
                </c:pt>
                <c:pt idx="340">
                  <c:v>1815</c:v>
                </c:pt>
                <c:pt idx="341">
                  <c:v>1812</c:v>
                </c:pt>
                <c:pt idx="342">
                  <c:v>1812</c:v>
                </c:pt>
                <c:pt idx="343">
                  <c:v>1812</c:v>
                </c:pt>
                <c:pt idx="344">
                  <c:v>1873</c:v>
                </c:pt>
                <c:pt idx="345">
                  <c:v>1813</c:v>
                </c:pt>
                <c:pt idx="346">
                  <c:v>1812</c:v>
                </c:pt>
                <c:pt idx="347">
                  <c:v>1813</c:v>
                </c:pt>
                <c:pt idx="348">
                  <c:v>1855</c:v>
                </c:pt>
                <c:pt idx="349">
                  <c:v>1812</c:v>
                </c:pt>
                <c:pt idx="350">
                  <c:v>1812</c:v>
                </c:pt>
                <c:pt idx="351">
                  <c:v>1813</c:v>
                </c:pt>
                <c:pt idx="352">
                  <c:v>1814</c:v>
                </c:pt>
                <c:pt idx="353">
                  <c:v>1815</c:v>
                </c:pt>
                <c:pt idx="354">
                  <c:v>1813</c:v>
                </c:pt>
                <c:pt idx="355">
                  <c:v>1812</c:v>
                </c:pt>
                <c:pt idx="356">
                  <c:v>1812</c:v>
                </c:pt>
                <c:pt idx="357">
                  <c:v>1874</c:v>
                </c:pt>
                <c:pt idx="358">
                  <c:v>1812</c:v>
                </c:pt>
                <c:pt idx="359">
                  <c:v>1817</c:v>
                </c:pt>
                <c:pt idx="360">
                  <c:v>1813</c:v>
                </c:pt>
                <c:pt idx="361">
                  <c:v>1812</c:v>
                </c:pt>
                <c:pt idx="362">
                  <c:v>1878</c:v>
                </c:pt>
                <c:pt idx="363">
                  <c:v>1812</c:v>
                </c:pt>
                <c:pt idx="364">
                  <c:v>1813</c:v>
                </c:pt>
                <c:pt idx="365">
                  <c:v>1812</c:v>
                </c:pt>
                <c:pt idx="366">
                  <c:v>1812</c:v>
                </c:pt>
                <c:pt idx="367">
                  <c:v>1812</c:v>
                </c:pt>
                <c:pt idx="368">
                  <c:v>1812</c:v>
                </c:pt>
                <c:pt idx="369">
                  <c:v>1813</c:v>
                </c:pt>
                <c:pt idx="370">
                  <c:v>1813</c:v>
                </c:pt>
                <c:pt idx="371">
                  <c:v>1816</c:v>
                </c:pt>
                <c:pt idx="372">
                  <c:v>1813</c:v>
                </c:pt>
                <c:pt idx="373">
                  <c:v>1856</c:v>
                </c:pt>
                <c:pt idx="374">
                  <c:v>1812</c:v>
                </c:pt>
                <c:pt idx="375">
                  <c:v>1812</c:v>
                </c:pt>
                <c:pt idx="376">
                  <c:v>1812</c:v>
                </c:pt>
                <c:pt idx="377">
                  <c:v>1813</c:v>
                </c:pt>
                <c:pt idx="378">
                  <c:v>1812</c:v>
                </c:pt>
                <c:pt idx="379">
                  <c:v>1812</c:v>
                </c:pt>
                <c:pt idx="380">
                  <c:v>1812</c:v>
                </c:pt>
                <c:pt idx="381">
                  <c:v>1816</c:v>
                </c:pt>
                <c:pt idx="382">
                  <c:v>1813</c:v>
                </c:pt>
                <c:pt idx="383">
                  <c:v>1812</c:v>
                </c:pt>
                <c:pt idx="384">
                  <c:v>1813</c:v>
                </c:pt>
                <c:pt idx="385">
                  <c:v>1813</c:v>
                </c:pt>
                <c:pt idx="386">
                  <c:v>1812</c:v>
                </c:pt>
                <c:pt idx="387">
                  <c:v>1813</c:v>
                </c:pt>
                <c:pt idx="388">
                  <c:v>1812</c:v>
                </c:pt>
                <c:pt idx="389">
                  <c:v>1874</c:v>
                </c:pt>
                <c:pt idx="390">
                  <c:v>1812</c:v>
                </c:pt>
                <c:pt idx="391">
                  <c:v>1875</c:v>
                </c:pt>
                <c:pt idx="392">
                  <c:v>1812</c:v>
                </c:pt>
                <c:pt idx="393">
                  <c:v>1813</c:v>
                </c:pt>
                <c:pt idx="394">
                  <c:v>1812</c:v>
                </c:pt>
                <c:pt idx="395">
                  <c:v>1813</c:v>
                </c:pt>
                <c:pt idx="396">
                  <c:v>1813</c:v>
                </c:pt>
                <c:pt idx="397">
                  <c:v>1812</c:v>
                </c:pt>
                <c:pt idx="398">
                  <c:v>1812</c:v>
                </c:pt>
                <c:pt idx="399">
                  <c:v>1812</c:v>
                </c:pt>
                <c:pt idx="400">
                  <c:v>1812</c:v>
                </c:pt>
                <c:pt idx="401">
                  <c:v>1812</c:v>
                </c:pt>
                <c:pt idx="402">
                  <c:v>1813</c:v>
                </c:pt>
                <c:pt idx="403">
                  <c:v>1812</c:v>
                </c:pt>
                <c:pt idx="404">
                  <c:v>1813</c:v>
                </c:pt>
                <c:pt idx="405">
                  <c:v>1812</c:v>
                </c:pt>
                <c:pt idx="406">
                  <c:v>1812</c:v>
                </c:pt>
                <c:pt idx="407">
                  <c:v>1813</c:v>
                </c:pt>
                <c:pt idx="408">
                  <c:v>1812</c:v>
                </c:pt>
                <c:pt idx="409">
                  <c:v>1874</c:v>
                </c:pt>
                <c:pt idx="410">
                  <c:v>1812</c:v>
                </c:pt>
                <c:pt idx="411">
                  <c:v>1875</c:v>
                </c:pt>
                <c:pt idx="412">
                  <c:v>1812</c:v>
                </c:pt>
                <c:pt idx="413">
                  <c:v>1812</c:v>
                </c:pt>
                <c:pt idx="414">
                  <c:v>1812</c:v>
                </c:pt>
                <c:pt idx="415">
                  <c:v>1813</c:v>
                </c:pt>
                <c:pt idx="416">
                  <c:v>1813</c:v>
                </c:pt>
                <c:pt idx="417">
                  <c:v>1812</c:v>
                </c:pt>
                <c:pt idx="418">
                  <c:v>1813</c:v>
                </c:pt>
                <c:pt idx="419">
                  <c:v>1817</c:v>
                </c:pt>
                <c:pt idx="420">
                  <c:v>1813</c:v>
                </c:pt>
                <c:pt idx="421">
                  <c:v>1815</c:v>
                </c:pt>
                <c:pt idx="422">
                  <c:v>1879</c:v>
                </c:pt>
                <c:pt idx="423">
                  <c:v>1812</c:v>
                </c:pt>
                <c:pt idx="424">
                  <c:v>1812</c:v>
                </c:pt>
                <c:pt idx="425">
                  <c:v>1813</c:v>
                </c:pt>
                <c:pt idx="426">
                  <c:v>1813</c:v>
                </c:pt>
                <c:pt idx="427">
                  <c:v>1812</c:v>
                </c:pt>
                <c:pt idx="428">
                  <c:v>1879</c:v>
                </c:pt>
                <c:pt idx="429">
                  <c:v>1854</c:v>
                </c:pt>
                <c:pt idx="430">
                  <c:v>1813</c:v>
                </c:pt>
                <c:pt idx="431">
                  <c:v>1817</c:v>
                </c:pt>
                <c:pt idx="432">
                  <c:v>1814</c:v>
                </c:pt>
                <c:pt idx="433">
                  <c:v>1812</c:v>
                </c:pt>
                <c:pt idx="434">
                  <c:v>1874</c:v>
                </c:pt>
                <c:pt idx="435">
                  <c:v>1812</c:v>
                </c:pt>
                <c:pt idx="436">
                  <c:v>1812</c:v>
                </c:pt>
                <c:pt idx="437">
                  <c:v>1814</c:v>
                </c:pt>
                <c:pt idx="438">
                  <c:v>1812</c:v>
                </c:pt>
                <c:pt idx="439">
                  <c:v>1813</c:v>
                </c:pt>
                <c:pt idx="440">
                  <c:v>1812</c:v>
                </c:pt>
                <c:pt idx="441">
                  <c:v>1813</c:v>
                </c:pt>
                <c:pt idx="442">
                  <c:v>1812</c:v>
                </c:pt>
                <c:pt idx="443">
                  <c:v>1812</c:v>
                </c:pt>
                <c:pt idx="444">
                  <c:v>1812</c:v>
                </c:pt>
                <c:pt idx="445">
                  <c:v>1812</c:v>
                </c:pt>
                <c:pt idx="446">
                  <c:v>1812</c:v>
                </c:pt>
                <c:pt idx="447">
                  <c:v>1819</c:v>
                </c:pt>
                <c:pt idx="448">
                  <c:v>1812</c:v>
                </c:pt>
                <c:pt idx="449">
                  <c:v>1814</c:v>
                </c:pt>
                <c:pt idx="450">
                  <c:v>1812</c:v>
                </c:pt>
                <c:pt idx="451">
                  <c:v>1929</c:v>
                </c:pt>
                <c:pt idx="452">
                  <c:v>1812</c:v>
                </c:pt>
                <c:pt idx="453">
                  <c:v>1812</c:v>
                </c:pt>
                <c:pt idx="454">
                  <c:v>1812</c:v>
                </c:pt>
                <c:pt idx="455">
                  <c:v>1929</c:v>
                </c:pt>
                <c:pt idx="456">
                  <c:v>1815</c:v>
                </c:pt>
                <c:pt idx="457">
                  <c:v>1812</c:v>
                </c:pt>
                <c:pt idx="458">
                  <c:v>1814</c:v>
                </c:pt>
                <c:pt idx="459">
                  <c:v>1813</c:v>
                </c:pt>
                <c:pt idx="460">
                  <c:v>1854</c:v>
                </c:pt>
                <c:pt idx="461">
                  <c:v>1812</c:v>
                </c:pt>
                <c:pt idx="462">
                  <c:v>1813</c:v>
                </c:pt>
                <c:pt idx="463">
                  <c:v>1813</c:v>
                </c:pt>
                <c:pt idx="464">
                  <c:v>1812</c:v>
                </c:pt>
                <c:pt idx="465">
                  <c:v>1812</c:v>
                </c:pt>
                <c:pt idx="466">
                  <c:v>1812</c:v>
                </c:pt>
                <c:pt idx="467">
                  <c:v>1874</c:v>
                </c:pt>
                <c:pt idx="468">
                  <c:v>1812</c:v>
                </c:pt>
                <c:pt idx="469">
                  <c:v>1812</c:v>
                </c:pt>
                <c:pt idx="470">
                  <c:v>1812</c:v>
                </c:pt>
                <c:pt idx="471">
                  <c:v>1812</c:v>
                </c:pt>
                <c:pt idx="472">
                  <c:v>1813</c:v>
                </c:pt>
                <c:pt idx="473">
                  <c:v>1817</c:v>
                </c:pt>
                <c:pt idx="474">
                  <c:v>1812</c:v>
                </c:pt>
                <c:pt idx="475">
                  <c:v>1812</c:v>
                </c:pt>
                <c:pt idx="476">
                  <c:v>1814</c:v>
                </c:pt>
                <c:pt idx="477">
                  <c:v>1812</c:v>
                </c:pt>
                <c:pt idx="478">
                  <c:v>1812</c:v>
                </c:pt>
                <c:pt idx="479">
                  <c:v>1812</c:v>
                </c:pt>
                <c:pt idx="480">
                  <c:v>1813</c:v>
                </c:pt>
                <c:pt idx="481">
                  <c:v>1813</c:v>
                </c:pt>
                <c:pt idx="482">
                  <c:v>1812</c:v>
                </c:pt>
                <c:pt idx="483">
                  <c:v>1814</c:v>
                </c:pt>
                <c:pt idx="484">
                  <c:v>1813</c:v>
                </c:pt>
                <c:pt idx="485">
                  <c:v>1874</c:v>
                </c:pt>
                <c:pt idx="486">
                  <c:v>1813</c:v>
                </c:pt>
                <c:pt idx="487">
                  <c:v>1812</c:v>
                </c:pt>
                <c:pt idx="488">
                  <c:v>1873</c:v>
                </c:pt>
                <c:pt idx="489">
                  <c:v>1812</c:v>
                </c:pt>
                <c:pt idx="490">
                  <c:v>1812</c:v>
                </c:pt>
                <c:pt idx="491">
                  <c:v>1812</c:v>
                </c:pt>
                <c:pt idx="492">
                  <c:v>1874</c:v>
                </c:pt>
                <c:pt idx="493">
                  <c:v>1812</c:v>
                </c:pt>
                <c:pt idx="494">
                  <c:v>1816</c:v>
                </c:pt>
                <c:pt idx="495">
                  <c:v>1814</c:v>
                </c:pt>
                <c:pt idx="496">
                  <c:v>1813</c:v>
                </c:pt>
                <c:pt idx="497">
                  <c:v>1812</c:v>
                </c:pt>
                <c:pt idx="498">
                  <c:v>1812</c:v>
                </c:pt>
                <c:pt idx="499">
                  <c:v>1812</c:v>
                </c:pt>
                <c:pt idx="500">
                  <c:v>1877</c:v>
                </c:pt>
                <c:pt idx="501">
                  <c:v>1812</c:v>
                </c:pt>
                <c:pt idx="502">
                  <c:v>1812</c:v>
                </c:pt>
                <c:pt idx="503">
                  <c:v>1812</c:v>
                </c:pt>
                <c:pt idx="504">
                  <c:v>1812</c:v>
                </c:pt>
                <c:pt idx="505">
                  <c:v>1930</c:v>
                </c:pt>
                <c:pt idx="506">
                  <c:v>1812</c:v>
                </c:pt>
                <c:pt idx="507">
                  <c:v>1813</c:v>
                </c:pt>
                <c:pt idx="508">
                  <c:v>1812</c:v>
                </c:pt>
                <c:pt idx="509">
                  <c:v>1812</c:v>
                </c:pt>
                <c:pt idx="510">
                  <c:v>1813</c:v>
                </c:pt>
                <c:pt idx="511">
                  <c:v>1929</c:v>
                </c:pt>
                <c:pt idx="512">
                  <c:v>1814</c:v>
                </c:pt>
                <c:pt idx="513">
                  <c:v>1812</c:v>
                </c:pt>
                <c:pt idx="514">
                  <c:v>1812</c:v>
                </c:pt>
                <c:pt idx="515">
                  <c:v>1812</c:v>
                </c:pt>
                <c:pt idx="516">
                  <c:v>1857</c:v>
                </c:pt>
                <c:pt idx="517">
                  <c:v>1812</c:v>
                </c:pt>
                <c:pt idx="518">
                  <c:v>1812</c:v>
                </c:pt>
                <c:pt idx="519">
                  <c:v>1812</c:v>
                </c:pt>
                <c:pt idx="520">
                  <c:v>1812</c:v>
                </c:pt>
                <c:pt idx="521">
                  <c:v>1812</c:v>
                </c:pt>
                <c:pt idx="522">
                  <c:v>1814</c:v>
                </c:pt>
                <c:pt idx="523">
                  <c:v>1812</c:v>
                </c:pt>
                <c:pt idx="524">
                  <c:v>1814</c:v>
                </c:pt>
                <c:pt idx="525">
                  <c:v>1812</c:v>
                </c:pt>
                <c:pt idx="526">
                  <c:v>1817</c:v>
                </c:pt>
                <c:pt idx="527">
                  <c:v>1814</c:v>
                </c:pt>
                <c:pt idx="528">
                  <c:v>1816</c:v>
                </c:pt>
                <c:pt idx="529">
                  <c:v>1855</c:v>
                </c:pt>
                <c:pt idx="530">
                  <c:v>1812</c:v>
                </c:pt>
                <c:pt idx="531">
                  <c:v>1812</c:v>
                </c:pt>
                <c:pt idx="532">
                  <c:v>1812</c:v>
                </c:pt>
                <c:pt idx="533">
                  <c:v>1815</c:v>
                </c:pt>
                <c:pt idx="534">
                  <c:v>1812</c:v>
                </c:pt>
                <c:pt idx="535">
                  <c:v>1814</c:v>
                </c:pt>
                <c:pt idx="536">
                  <c:v>1812</c:v>
                </c:pt>
                <c:pt idx="537">
                  <c:v>1812</c:v>
                </c:pt>
                <c:pt idx="538">
                  <c:v>1815</c:v>
                </c:pt>
                <c:pt idx="539">
                  <c:v>1812</c:v>
                </c:pt>
                <c:pt idx="540">
                  <c:v>1814</c:v>
                </c:pt>
                <c:pt idx="541">
                  <c:v>1812</c:v>
                </c:pt>
                <c:pt idx="542">
                  <c:v>1813</c:v>
                </c:pt>
                <c:pt idx="543">
                  <c:v>1812</c:v>
                </c:pt>
                <c:pt idx="544">
                  <c:v>1812</c:v>
                </c:pt>
                <c:pt idx="545">
                  <c:v>1929</c:v>
                </c:pt>
                <c:pt idx="546">
                  <c:v>1812</c:v>
                </c:pt>
                <c:pt idx="547">
                  <c:v>1855</c:v>
                </c:pt>
                <c:pt idx="548">
                  <c:v>1814</c:v>
                </c:pt>
                <c:pt idx="549">
                  <c:v>1856</c:v>
                </c:pt>
                <c:pt idx="550">
                  <c:v>1812</c:v>
                </c:pt>
                <c:pt idx="551">
                  <c:v>1812</c:v>
                </c:pt>
                <c:pt idx="552">
                  <c:v>1812</c:v>
                </c:pt>
                <c:pt idx="553">
                  <c:v>1812</c:v>
                </c:pt>
                <c:pt idx="554">
                  <c:v>1812</c:v>
                </c:pt>
                <c:pt idx="555">
                  <c:v>1818</c:v>
                </c:pt>
                <c:pt idx="556">
                  <c:v>1929</c:v>
                </c:pt>
                <c:pt idx="557">
                  <c:v>1812</c:v>
                </c:pt>
                <c:pt idx="558">
                  <c:v>1813</c:v>
                </c:pt>
                <c:pt idx="559">
                  <c:v>1813</c:v>
                </c:pt>
                <c:pt idx="560">
                  <c:v>1812</c:v>
                </c:pt>
                <c:pt idx="561">
                  <c:v>1812</c:v>
                </c:pt>
                <c:pt idx="562">
                  <c:v>1856</c:v>
                </c:pt>
                <c:pt idx="563">
                  <c:v>1813</c:v>
                </c:pt>
                <c:pt idx="564">
                  <c:v>1812</c:v>
                </c:pt>
                <c:pt idx="565">
                  <c:v>1813</c:v>
                </c:pt>
                <c:pt idx="566">
                  <c:v>1812</c:v>
                </c:pt>
                <c:pt idx="567">
                  <c:v>1812</c:v>
                </c:pt>
                <c:pt idx="568">
                  <c:v>1812</c:v>
                </c:pt>
                <c:pt idx="569">
                  <c:v>1812</c:v>
                </c:pt>
                <c:pt idx="570">
                  <c:v>1812</c:v>
                </c:pt>
                <c:pt idx="571">
                  <c:v>1928</c:v>
                </c:pt>
                <c:pt idx="572">
                  <c:v>1812</c:v>
                </c:pt>
                <c:pt idx="573">
                  <c:v>1813</c:v>
                </c:pt>
                <c:pt idx="574">
                  <c:v>1812</c:v>
                </c:pt>
                <c:pt idx="575">
                  <c:v>1812</c:v>
                </c:pt>
                <c:pt idx="576">
                  <c:v>1812</c:v>
                </c:pt>
                <c:pt idx="577">
                  <c:v>1812</c:v>
                </c:pt>
                <c:pt idx="578">
                  <c:v>1813</c:v>
                </c:pt>
                <c:pt idx="579">
                  <c:v>1813</c:v>
                </c:pt>
                <c:pt idx="580">
                  <c:v>1812</c:v>
                </c:pt>
                <c:pt idx="581">
                  <c:v>1812</c:v>
                </c:pt>
                <c:pt idx="582">
                  <c:v>1812</c:v>
                </c:pt>
                <c:pt idx="583">
                  <c:v>1816</c:v>
                </c:pt>
                <c:pt idx="584">
                  <c:v>1813</c:v>
                </c:pt>
                <c:pt idx="585">
                  <c:v>1898</c:v>
                </c:pt>
                <c:pt idx="586">
                  <c:v>1812</c:v>
                </c:pt>
                <c:pt idx="587">
                  <c:v>1812</c:v>
                </c:pt>
                <c:pt idx="588">
                  <c:v>1813</c:v>
                </c:pt>
                <c:pt idx="589">
                  <c:v>1817</c:v>
                </c:pt>
                <c:pt idx="590">
                  <c:v>1812</c:v>
                </c:pt>
                <c:pt idx="591">
                  <c:v>1812</c:v>
                </c:pt>
                <c:pt idx="592">
                  <c:v>1812</c:v>
                </c:pt>
                <c:pt idx="593">
                  <c:v>1812</c:v>
                </c:pt>
                <c:pt idx="594">
                  <c:v>1812</c:v>
                </c:pt>
                <c:pt idx="595">
                  <c:v>1812</c:v>
                </c:pt>
                <c:pt idx="596">
                  <c:v>1874</c:v>
                </c:pt>
                <c:pt idx="597">
                  <c:v>1813</c:v>
                </c:pt>
                <c:pt idx="598">
                  <c:v>1813</c:v>
                </c:pt>
                <c:pt idx="599">
                  <c:v>1812</c:v>
                </c:pt>
                <c:pt idx="600">
                  <c:v>1812</c:v>
                </c:pt>
                <c:pt idx="601">
                  <c:v>1812</c:v>
                </c:pt>
                <c:pt idx="602">
                  <c:v>1813</c:v>
                </c:pt>
                <c:pt idx="603">
                  <c:v>1812</c:v>
                </c:pt>
                <c:pt idx="604">
                  <c:v>1814</c:v>
                </c:pt>
                <c:pt idx="605">
                  <c:v>1813</c:v>
                </c:pt>
                <c:pt idx="606">
                  <c:v>1813</c:v>
                </c:pt>
                <c:pt idx="607">
                  <c:v>1813</c:v>
                </c:pt>
                <c:pt idx="608">
                  <c:v>1812</c:v>
                </c:pt>
                <c:pt idx="609">
                  <c:v>1813</c:v>
                </c:pt>
                <c:pt idx="610">
                  <c:v>1812</c:v>
                </c:pt>
                <c:pt idx="611">
                  <c:v>1879</c:v>
                </c:pt>
                <c:pt idx="612">
                  <c:v>1812</c:v>
                </c:pt>
                <c:pt idx="613">
                  <c:v>1813</c:v>
                </c:pt>
                <c:pt idx="614">
                  <c:v>1813</c:v>
                </c:pt>
                <c:pt idx="615">
                  <c:v>1813</c:v>
                </c:pt>
                <c:pt idx="616">
                  <c:v>1812</c:v>
                </c:pt>
                <c:pt idx="617">
                  <c:v>1812</c:v>
                </c:pt>
                <c:pt idx="618">
                  <c:v>1812</c:v>
                </c:pt>
                <c:pt idx="619">
                  <c:v>1856</c:v>
                </c:pt>
                <c:pt idx="620">
                  <c:v>1812</c:v>
                </c:pt>
                <c:pt idx="621">
                  <c:v>1819</c:v>
                </c:pt>
                <c:pt idx="622">
                  <c:v>1812</c:v>
                </c:pt>
                <c:pt idx="623">
                  <c:v>1854</c:v>
                </c:pt>
                <c:pt idx="624">
                  <c:v>1813</c:v>
                </c:pt>
                <c:pt idx="625">
                  <c:v>1812</c:v>
                </c:pt>
                <c:pt idx="626">
                  <c:v>1875</c:v>
                </c:pt>
                <c:pt idx="627">
                  <c:v>1813</c:v>
                </c:pt>
                <c:pt idx="628">
                  <c:v>1815</c:v>
                </c:pt>
                <c:pt idx="629">
                  <c:v>1812</c:v>
                </c:pt>
                <c:pt idx="630">
                  <c:v>1812</c:v>
                </c:pt>
                <c:pt idx="631">
                  <c:v>1814</c:v>
                </c:pt>
                <c:pt idx="632">
                  <c:v>1812</c:v>
                </c:pt>
                <c:pt idx="633">
                  <c:v>1812</c:v>
                </c:pt>
                <c:pt idx="634">
                  <c:v>1815</c:v>
                </c:pt>
                <c:pt idx="635">
                  <c:v>1813</c:v>
                </c:pt>
                <c:pt idx="636">
                  <c:v>1812</c:v>
                </c:pt>
                <c:pt idx="637">
                  <c:v>1814</c:v>
                </c:pt>
                <c:pt idx="638">
                  <c:v>1812</c:v>
                </c:pt>
                <c:pt idx="639">
                  <c:v>1812</c:v>
                </c:pt>
                <c:pt idx="640">
                  <c:v>1813</c:v>
                </c:pt>
                <c:pt idx="641">
                  <c:v>1814</c:v>
                </c:pt>
                <c:pt idx="642">
                  <c:v>1875</c:v>
                </c:pt>
                <c:pt idx="643">
                  <c:v>1812</c:v>
                </c:pt>
                <c:pt idx="644">
                  <c:v>1812</c:v>
                </c:pt>
                <c:pt idx="645">
                  <c:v>1812</c:v>
                </c:pt>
                <c:pt idx="646">
                  <c:v>1855</c:v>
                </c:pt>
                <c:pt idx="647">
                  <c:v>1929</c:v>
                </c:pt>
                <c:pt idx="648">
                  <c:v>1814</c:v>
                </c:pt>
                <c:pt idx="649">
                  <c:v>1813</c:v>
                </c:pt>
                <c:pt idx="650">
                  <c:v>1813</c:v>
                </c:pt>
                <c:pt idx="651">
                  <c:v>1812</c:v>
                </c:pt>
                <c:pt idx="652">
                  <c:v>1814</c:v>
                </c:pt>
                <c:pt idx="653">
                  <c:v>1812</c:v>
                </c:pt>
                <c:pt idx="654">
                  <c:v>1874</c:v>
                </c:pt>
                <c:pt idx="655">
                  <c:v>1815</c:v>
                </c:pt>
                <c:pt idx="656">
                  <c:v>1812</c:v>
                </c:pt>
                <c:pt idx="657">
                  <c:v>1812</c:v>
                </c:pt>
                <c:pt idx="658">
                  <c:v>1813</c:v>
                </c:pt>
                <c:pt idx="659">
                  <c:v>1812</c:v>
                </c:pt>
                <c:pt idx="660">
                  <c:v>1812</c:v>
                </c:pt>
                <c:pt idx="661">
                  <c:v>1812</c:v>
                </c:pt>
                <c:pt idx="662">
                  <c:v>1813</c:v>
                </c:pt>
                <c:pt idx="663">
                  <c:v>1813</c:v>
                </c:pt>
                <c:pt idx="664">
                  <c:v>1813</c:v>
                </c:pt>
                <c:pt idx="665">
                  <c:v>1812</c:v>
                </c:pt>
                <c:pt idx="666">
                  <c:v>1813</c:v>
                </c:pt>
                <c:pt idx="667">
                  <c:v>1812</c:v>
                </c:pt>
                <c:pt idx="668">
                  <c:v>1812</c:v>
                </c:pt>
                <c:pt idx="669">
                  <c:v>1812</c:v>
                </c:pt>
                <c:pt idx="670">
                  <c:v>1813</c:v>
                </c:pt>
                <c:pt idx="671">
                  <c:v>1812</c:v>
                </c:pt>
                <c:pt idx="672">
                  <c:v>1812</c:v>
                </c:pt>
                <c:pt idx="673">
                  <c:v>1813</c:v>
                </c:pt>
                <c:pt idx="674">
                  <c:v>1812</c:v>
                </c:pt>
                <c:pt idx="675">
                  <c:v>1813</c:v>
                </c:pt>
                <c:pt idx="676">
                  <c:v>1813</c:v>
                </c:pt>
                <c:pt idx="677">
                  <c:v>1854</c:v>
                </c:pt>
                <c:pt idx="678">
                  <c:v>1812</c:v>
                </c:pt>
                <c:pt idx="679">
                  <c:v>1813</c:v>
                </c:pt>
                <c:pt idx="680">
                  <c:v>1818</c:v>
                </c:pt>
                <c:pt idx="681">
                  <c:v>1812</c:v>
                </c:pt>
                <c:pt idx="682">
                  <c:v>1812</c:v>
                </c:pt>
                <c:pt idx="683">
                  <c:v>1812</c:v>
                </c:pt>
                <c:pt idx="684">
                  <c:v>1873</c:v>
                </c:pt>
                <c:pt idx="685">
                  <c:v>1859</c:v>
                </c:pt>
                <c:pt idx="686">
                  <c:v>1855</c:v>
                </c:pt>
                <c:pt idx="687">
                  <c:v>1813</c:v>
                </c:pt>
                <c:pt idx="688">
                  <c:v>1812</c:v>
                </c:pt>
                <c:pt idx="689">
                  <c:v>1817</c:v>
                </c:pt>
                <c:pt idx="690">
                  <c:v>1859</c:v>
                </c:pt>
                <c:pt idx="691">
                  <c:v>1812</c:v>
                </c:pt>
                <c:pt idx="692">
                  <c:v>1812</c:v>
                </c:pt>
                <c:pt idx="693">
                  <c:v>1812</c:v>
                </c:pt>
                <c:pt idx="694">
                  <c:v>1812</c:v>
                </c:pt>
                <c:pt idx="695">
                  <c:v>1812</c:v>
                </c:pt>
                <c:pt idx="696">
                  <c:v>1812</c:v>
                </c:pt>
                <c:pt idx="697">
                  <c:v>1812</c:v>
                </c:pt>
                <c:pt idx="698">
                  <c:v>1812</c:v>
                </c:pt>
                <c:pt idx="699">
                  <c:v>1812</c:v>
                </c:pt>
                <c:pt idx="700">
                  <c:v>1855</c:v>
                </c:pt>
                <c:pt idx="701">
                  <c:v>1812</c:v>
                </c:pt>
                <c:pt idx="702">
                  <c:v>1812</c:v>
                </c:pt>
                <c:pt idx="703">
                  <c:v>1812</c:v>
                </c:pt>
                <c:pt idx="704">
                  <c:v>1815</c:v>
                </c:pt>
                <c:pt idx="705">
                  <c:v>1812</c:v>
                </c:pt>
                <c:pt idx="706">
                  <c:v>1812</c:v>
                </c:pt>
                <c:pt idx="707">
                  <c:v>1812</c:v>
                </c:pt>
                <c:pt idx="708">
                  <c:v>1875</c:v>
                </c:pt>
                <c:pt idx="709">
                  <c:v>1812</c:v>
                </c:pt>
                <c:pt idx="710">
                  <c:v>1813</c:v>
                </c:pt>
                <c:pt idx="711">
                  <c:v>1812</c:v>
                </c:pt>
                <c:pt idx="712">
                  <c:v>1812</c:v>
                </c:pt>
                <c:pt idx="713">
                  <c:v>1814</c:v>
                </c:pt>
                <c:pt idx="714">
                  <c:v>1813</c:v>
                </c:pt>
                <c:pt idx="715">
                  <c:v>1860</c:v>
                </c:pt>
                <c:pt idx="716">
                  <c:v>1812</c:v>
                </c:pt>
                <c:pt idx="717">
                  <c:v>1874</c:v>
                </c:pt>
                <c:pt idx="718">
                  <c:v>1812</c:v>
                </c:pt>
                <c:pt idx="719">
                  <c:v>1813</c:v>
                </c:pt>
                <c:pt idx="720">
                  <c:v>1813</c:v>
                </c:pt>
                <c:pt idx="721">
                  <c:v>1812</c:v>
                </c:pt>
                <c:pt idx="722">
                  <c:v>1812</c:v>
                </c:pt>
                <c:pt idx="723">
                  <c:v>1813</c:v>
                </c:pt>
                <c:pt idx="724">
                  <c:v>1815</c:v>
                </c:pt>
                <c:pt idx="725">
                  <c:v>1812</c:v>
                </c:pt>
                <c:pt idx="726">
                  <c:v>1812</c:v>
                </c:pt>
                <c:pt idx="727">
                  <c:v>1817</c:v>
                </c:pt>
                <c:pt idx="728">
                  <c:v>1812</c:v>
                </c:pt>
                <c:pt idx="729">
                  <c:v>1855</c:v>
                </c:pt>
                <c:pt idx="730">
                  <c:v>1812</c:v>
                </c:pt>
                <c:pt idx="731">
                  <c:v>1812</c:v>
                </c:pt>
                <c:pt idx="732">
                  <c:v>1813</c:v>
                </c:pt>
                <c:pt idx="733">
                  <c:v>1812</c:v>
                </c:pt>
                <c:pt idx="734">
                  <c:v>1873</c:v>
                </c:pt>
                <c:pt idx="735">
                  <c:v>1813</c:v>
                </c:pt>
                <c:pt idx="736">
                  <c:v>1813</c:v>
                </c:pt>
                <c:pt idx="737">
                  <c:v>1813</c:v>
                </c:pt>
                <c:pt idx="738">
                  <c:v>1875</c:v>
                </c:pt>
                <c:pt idx="739">
                  <c:v>1812</c:v>
                </c:pt>
                <c:pt idx="740">
                  <c:v>1929</c:v>
                </c:pt>
                <c:pt idx="741">
                  <c:v>1812</c:v>
                </c:pt>
                <c:pt idx="742">
                  <c:v>1813</c:v>
                </c:pt>
                <c:pt idx="743">
                  <c:v>1813</c:v>
                </c:pt>
                <c:pt idx="744">
                  <c:v>1813</c:v>
                </c:pt>
                <c:pt idx="745">
                  <c:v>1812</c:v>
                </c:pt>
                <c:pt idx="746">
                  <c:v>1812</c:v>
                </c:pt>
                <c:pt idx="747">
                  <c:v>1812</c:v>
                </c:pt>
                <c:pt idx="748">
                  <c:v>1812</c:v>
                </c:pt>
                <c:pt idx="749">
                  <c:v>1813</c:v>
                </c:pt>
                <c:pt idx="750">
                  <c:v>1812</c:v>
                </c:pt>
                <c:pt idx="751">
                  <c:v>1812</c:v>
                </c:pt>
                <c:pt idx="752">
                  <c:v>1812</c:v>
                </c:pt>
                <c:pt idx="753">
                  <c:v>1814</c:v>
                </c:pt>
                <c:pt idx="754">
                  <c:v>1813</c:v>
                </c:pt>
                <c:pt idx="755">
                  <c:v>1812</c:v>
                </c:pt>
                <c:pt idx="756">
                  <c:v>1812</c:v>
                </c:pt>
                <c:pt idx="757">
                  <c:v>1812</c:v>
                </c:pt>
                <c:pt idx="758">
                  <c:v>1812</c:v>
                </c:pt>
                <c:pt idx="759">
                  <c:v>1812</c:v>
                </c:pt>
                <c:pt idx="760">
                  <c:v>1812</c:v>
                </c:pt>
                <c:pt idx="761">
                  <c:v>1812</c:v>
                </c:pt>
                <c:pt idx="762">
                  <c:v>1856</c:v>
                </c:pt>
                <c:pt idx="763">
                  <c:v>1817</c:v>
                </c:pt>
                <c:pt idx="764">
                  <c:v>1812</c:v>
                </c:pt>
                <c:pt idx="765">
                  <c:v>1812</c:v>
                </c:pt>
                <c:pt idx="766">
                  <c:v>1814</c:v>
                </c:pt>
                <c:pt idx="767">
                  <c:v>1812</c:v>
                </c:pt>
                <c:pt idx="768">
                  <c:v>1814</c:v>
                </c:pt>
                <c:pt idx="769">
                  <c:v>1813</c:v>
                </c:pt>
                <c:pt idx="770">
                  <c:v>1812</c:v>
                </c:pt>
                <c:pt idx="771">
                  <c:v>1813</c:v>
                </c:pt>
                <c:pt idx="772">
                  <c:v>1812</c:v>
                </c:pt>
                <c:pt idx="773">
                  <c:v>1876</c:v>
                </c:pt>
                <c:pt idx="774">
                  <c:v>1813</c:v>
                </c:pt>
                <c:pt idx="775">
                  <c:v>1812</c:v>
                </c:pt>
                <c:pt idx="776">
                  <c:v>1814</c:v>
                </c:pt>
                <c:pt idx="777">
                  <c:v>1815</c:v>
                </c:pt>
                <c:pt idx="778">
                  <c:v>1813</c:v>
                </c:pt>
                <c:pt idx="779">
                  <c:v>1812</c:v>
                </c:pt>
                <c:pt idx="780">
                  <c:v>1812</c:v>
                </c:pt>
                <c:pt idx="781">
                  <c:v>1814</c:v>
                </c:pt>
                <c:pt idx="782">
                  <c:v>1812</c:v>
                </c:pt>
                <c:pt idx="783">
                  <c:v>1929</c:v>
                </c:pt>
                <c:pt idx="784">
                  <c:v>1815</c:v>
                </c:pt>
                <c:pt idx="785">
                  <c:v>1854</c:v>
                </c:pt>
                <c:pt idx="786">
                  <c:v>1854</c:v>
                </c:pt>
                <c:pt idx="787">
                  <c:v>1815</c:v>
                </c:pt>
                <c:pt idx="788">
                  <c:v>1813</c:v>
                </c:pt>
                <c:pt idx="789">
                  <c:v>1812</c:v>
                </c:pt>
                <c:pt idx="790">
                  <c:v>1812</c:v>
                </c:pt>
                <c:pt idx="791">
                  <c:v>1815</c:v>
                </c:pt>
                <c:pt idx="792">
                  <c:v>1813</c:v>
                </c:pt>
                <c:pt idx="793">
                  <c:v>1816</c:v>
                </c:pt>
                <c:pt idx="794">
                  <c:v>1815</c:v>
                </c:pt>
                <c:pt idx="795">
                  <c:v>1812</c:v>
                </c:pt>
                <c:pt idx="796">
                  <c:v>1812</c:v>
                </c:pt>
                <c:pt idx="797">
                  <c:v>1815</c:v>
                </c:pt>
                <c:pt idx="798">
                  <c:v>1814</c:v>
                </c:pt>
                <c:pt idx="799">
                  <c:v>1812</c:v>
                </c:pt>
                <c:pt idx="800">
                  <c:v>1816</c:v>
                </c:pt>
                <c:pt idx="801">
                  <c:v>1812</c:v>
                </c:pt>
                <c:pt idx="802">
                  <c:v>1813</c:v>
                </c:pt>
                <c:pt idx="803">
                  <c:v>1813</c:v>
                </c:pt>
                <c:pt idx="804">
                  <c:v>1873</c:v>
                </c:pt>
                <c:pt idx="805">
                  <c:v>1812</c:v>
                </c:pt>
                <c:pt idx="806">
                  <c:v>1812</c:v>
                </c:pt>
                <c:pt idx="807">
                  <c:v>1815</c:v>
                </c:pt>
                <c:pt idx="808">
                  <c:v>1812</c:v>
                </c:pt>
                <c:pt idx="809">
                  <c:v>1812</c:v>
                </c:pt>
                <c:pt idx="810">
                  <c:v>1874</c:v>
                </c:pt>
                <c:pt idx="811">
                  <c:v>1812</c:v>
                </c:pt>
                <c:pt idx="812">
                  <c:v>1812</c:v>
                </c:pt>
                <c:pt idx="813">
                  <c:v>1812</c:v>
                </c:pt>
                <c:pt idx="814">
                  <c:v>1812</c:v>
                </c:pt>
                <c:pt idx="815">
                  <c:v>1855</c:v>
                </c:pt>
                <c:pt idx="816">
                  <c:v>1812</c:v>
                </c:pt>
                <c:pt idx="817">
                  <c:v>1812</c:v>
                </c:pt>
                <c:pt idx="818">
                  <c:v>1813</c:v>
                </c:pt>
                <c:pt idx="819">
                  <c:v>1813</c:v>
                </c:pt>
                <c:pt idx="820">
                  <c:v>1854</c:v>
                </c:pt>
                <c:pt idx="821">
                  <c:v>1812</c:v>
                </c:pt>
                <c:pt idx="822">
                  <c:v>1873</c:v>
                </c:pt>
                <c:pt idx="823">
                  <c:v>1812</c:v>
                </c:pt>
                <c:pt idx="824">
                  <c:v>1855</c:v>
                </c:pt>
                <c:pt idx="825">
                  <c:v>1812</c:v>
                </c:pt>
                <c:pt idx="826">
                  <c:v>1812</c:v>
                </c:pt>
                <c:pt idx="827">
                  <c:v>1812</c:v>
                </c:pt>
                <c:pt idx="828">
                  <c:v>1812</c:v>
                </c:pt>
                <c:pt idx="829">
                  <c:v>1812</c:v>
                </c:pt>
                <c:pt idx="830">
                  <c:v>1814</c:v>
                </c:pt>
                <c:pt idx="831">
                  <c:v>1812</c:v>
                </c:pt>
                <c:pt idx="832">
                  <c:v>1812</c:v>
                </c:pt>
                <c:pt idx="833">
                  <c:v>1812</c:v>
                </c:pt>
                <c:pt idx="834">
                  <c:v>1812</c:v>
                </c:pt>
                <c:pt idx="835">
                  <c:v>1874</c:v>
                </c:pt>
                <c:pt idx="836">
                  <c:v>1812</c:v>
                </c:pt>
                <c:pt idx="837">
                  <c:v>1874</c:v>
                </c:pt>
                <c:pt idx="838">
                  <c:v>1813</c:v>
                </c:pt>
                <c:pt idx="839">
                  <c:v>1816</c:v>
                </c:pt>
                <c:pt idx="840">
                  <c:v>1812</c:v>
                </c:pt>
                <c:pt idx="841">
                  <c:v>1812</c:v>
                </c:pt>
                <c:pt idx="842">
                  <c:v>1812</c:v>
                </c:pt>
                <c:pt idx="843">
                  <c:v>1813</c:v>
                </c:pt>
                <c:pt idx="844">
                  <c:v>1812</c:v>
                </c:pt>
                <c:pt idx="845">
                  <c:v>1812</c:v>
                </c:pt>
                <c:pt idx="846">
                  <c:v>1817</c:v>
                </c:pt>
                <c:pt idx="847">
                  <c:v>1813</c:v>
                </c:pt>
                <c:pt idx="848">
                  <c:v>1812</c:v>
                </c:pt>
                <c:pt idx="849">
                  <c:v>1812</c:v>
                </c:pt>
                <c:pt idx="850">
                  <c:v>1812</c:v>
                </c:pt>
                <c:pt idx="851">
                  <c:v>1813</c:v>
                </c:pt>
                <c:pt idx="852">
                  <c:v>1812</c:v>
                </c:pt>
                <c:pt idx="853">
                  <c:v>1873</c:v>
                </c:pt>
                <c:pt idx="854">
                  <c:v>1812</c:v>
                </c:pt>
                <c:pt idx="855">
                  <c:v>1875</c:v>
                </c:pt>
                <c:pt idx="856">
                  <c:v>1812</c:v>
                </c:pt>
                <c:pt idx="857">
                  <c:v>1815</c:v>
                </c:pt>
                <c:pt idx="858">
                  <c:v>1812</c:v>
                </c:pt>
                <c:pt idx="859">
                  <c:v>1813</c:v>
                </c:pt>
                <c:pt idx="860">
                  <c:v>1812</c:v>
                </c:pt>
                <c:pt idx="861">
                  <c:v>1855</c:v>
                </c:pt>
                <c:pt idx="862">
                  <c:v>1815</c:v>
                </c:pt>
                <c:pt idx="863">
                  <c:v>1874</c:v>
                </c:pt>
                <c:pt idx="864">
                  <c:v>1812</c:v>
                </c:pt>
                <c:pt idx="865">
                  <c:v>1814</c:v>
                </c:pt>
                <c:pt idx="866">
                  <c:v>1814</c:v>
                </c:pt>
                <c:pt idx="867">
                  <c:v>1812</c:v>
                </c:pt>
                <c:pt idx="868">
                  <c:v>1814</c:v>
                </c:pt>
                <c:pt idx="869">
                  <c:v>1812</c:v>
                </c:pt>
                <c:pt idx="870">
                  <c:v>1812</c:v>
                </c:pt>
                <c:pt idx="871">
                  <c:v>1812</c:v>
                </c:pt>
                <c:pt idx="872">
                  <c:v>1812</c:v>
                </c:pt>
                <c:pt idx="873">
                  <c:v>1815</c:v>
                </c:pt>
                <c:pt idx="874">
                  <c:v>1812</c:v>
                </c:pt>
                <c:pt idx="875">
                  <c:v>1812</c:v>
                </c:pt>
                <c:pt idx="876">
                  <c:v>1815</c:v>
                </c:pt>
                <c:pt idx="877">
                  <c:v>1812</c:v>
                </c:pt>
                <c:pt idx="878">
                  <c:v>1814</c:v>
                </c:pt>
                <c:pt idx="879">
                  <c:v>1812</c:v>
                </c:pt>
                <c:pt idx="880">
                  <c:v>1812</c:v>
                </c:pt>
                <c:pt idx="881">
                  <c:v>1855</c:v>
                </c:pt>
                <c:pt idx="882">
                  <c:v>1812</c:v>
                </c:pt>
                <c:pt idx="883">
                  <c:v>1812</c:v>
                </c:pt>
                <c:pt idx="884">
                  <c:v>1813</c:v>
                </c:pt>
                <c:pt idx="885">
                  <c:v>1854</c:v>
                </c:pt>
                <c:pt idx="886">
                  <c:v>1812</c:v>
                </c:pt>
                <c:pt idx="887">
                  <c:v>1879</c:v>
                </c:pt>
                <c:pt idx="888">
                  <c:v>1812</c:v>
                </c:pt>
                <c:pt idx="889">
                  <c:v>1855</c:v>
                </c:pt>
                <c:pt idx="890">
                  <c:v>1815</c:v>
                </c:pt>
                <c:pt idx="891">
                  <c:v>1813</c:v>
                </c:pt>
                <c:pt idx="892">
                  <c:v>1814</c:v>
                </c:pt>
                <c:pt idx="893">
                  <c:v>1812</c:v>
                </c:pt>
                <c:pt idx="894">
                  <c:v>1812</c:v>
                </c:pt>
                <c:pt idx="895">
                  <c:v>1856</c:v>
                </c:pt>
                <c:pt idx="896">
                  <c:v>1812</c:v>
                </c:pt>
                <c:pt idx="897">
                  <c:v>1813</c:v>
                </c:pt>
                <c:pt idx="898">
                  <c:v>1812</c:v>
                </c:pt>
                <c:pt idx="899">
                  <c:v>1814</c:v>
                </c:pt>
                <c:pt idx="900">
                  <c:v>1812</c:v>
                </c:pt>
                <c:pt idx="901">
                  <c:v>1812</c:v>
                </c:pt>
                <c:pt idx="902">
                  <c:v>1855</c:v>
                </c:pt>
                <c:pt idx="903">
                  <c:v>1812</c:v>
                </c:pt>
                <c:pt idx="904">
                  <c:v>1812</c:v>
                </c:pt>
                <c:pt idx="905">
                  <c:v>1812</c:v>
                </c:pt>
                <c:pt idx="906">
                  <c:v>1812</c:v>
                </c:pt>
                <c:pt idx="907">
                  <c:v>1813</c:v>
                </c:pt>
                <c:pt idx="908">
                  <c:v>1813</c:v>
                </c:pt>
                <c:pt idx="909">
                  <c:v>1813</c:v>
                </c:pt>
                <c:pt idx="910">
                  <c:v>1812</c:v>
                </c:pt>
                <c:pt idx="911">
                  <c:v>1855</c:v>
                </c:pt>
                <c:pt idx="912">
                  <c:v>1812</c:v>
                </c:pt>
                <c:pt idx="913">
                  <c:v>1812</c:v>
                </c:pt>
                <c:pt idx="914">
                  <c:v>1812</c:v>
                </c:pt>
                <c:pt idx="915">
                  <c:v>1813</c:v>
                </c:pt>
                <c:pt idx="916">
                  <c:v>1812</c:v>
                </c:pt>
                <c:pt idx="917">
                  <c:v>1813</c:v>
                </c:pt>
                <c:pt idx="918">
                  <c:v>1815</c:v>
                </c:pt>
                <c:pt idx="919">
                  <c:v>1814</c:v>
                </c:pt>
                <c:pt idx="920">
                  <c:v>1812</c:v>
                </c:pt>
                <c:pt idx="921">
                  <c:v>1813</c:v>
                </c:pt>
                <c:pt idx="922">
                  <c:v>1812</c:v>
                </c:pt>
                <c:pt idx="923">
                  <c:v>1812</c:v>
                </c:pt>
                <c:pt idx="924">
                  <c:v>1813</c:v>
                </c:pt>
                <c:pt idx="925">
                  <c:v>1813</c:v>
                </c:pt>
                <c:pt idx="926">
                  <c:v>1813</c:v>
                </c:pt>
                <c:pt idx="927">
                  <c:v>1813</c:v>
                </c:pt>
                <c:pt idx="928">
                  <c:v>1813</c:v>
                </c:pt>
                <c:pt idx="929">
                  <c:v>1812</c:v>
                </c:pt>
                <c:pt idx="930">
                  <c:v>1873</c:v>
                </c:pt>
                <c:pt idx="931">
                  <c:v>1812</c:v>
                </c:pt>
                <c:pt idx="932">
                  <c:v>1812</c:v>
                </c:pt>
                <c:pt idx="933">
                  <c:v>1812</c:v>
                </c:pt>
                <c:pt idx="934">
                  <c:v>1812</c:v>
                </c:pt>
                <c:pt idx="935">
                  <c:v>1813</c:v>
                </c:pt>
                <c:pt idx="936">
                  <c:v>1812</c:v>
                </c:pt>
                <c:pt idx="937">
                  <c:v>1812</c:v>
                </c:pt>
                <c:pt idx="938">
                  <c:v>1812</c:v>
                </c:pt>
                <c:pt idx="939">
                  <c:v>1812</c:v>
                </c:pt>
                <c:pt idx="940">
                  <c:v>1812</c:v>
                </c:pt>
                <c:pt idx="941">
                  <c:v>5111</c:v>
                </c:pt>
                <c:pt idx="942">
                  <c:v>1814</c:v>
                </c:pt>
                <c:pt idx="943">
                  <c:v>1815</c:v>
                </c:pt>
                <c:pt idx="944">
                  <c:v>1812</c:v>
                </c:pt>
                <c:pt idx="945">
                  <c:v>1873</c:v>
                </c:pt>
                <c:pt idx="946">
                  <c:v>1812</c:v>
                </c:pt>
                <c:pt idx="947">
                  <c:v>1812</c:v>
                </c:pt>
                <c:pt idx="948">
                  <c:v>1812</c:v>
                </c:pt>
                <c:pt idx="949">
                  <c:v>1813</c:v>
                </c:pt>
                <c:pt idx="950">
                  <c:v>1812</c:v>
                </c:pt>
                <c:pt idx="951">
                  <c:v>1813</c:v>
                </c:pt>
                <c:pt idx="952">
                  <c:v>1812</c:v>
                </c:pt>
                <c:pt idx="953">
                  <c:v>1812</c:v>
                </c:pt>
                <c:pt idx="954">
                  <c:v>1813</c:v>
                </c:pt>
                <c:pt idx="955">
                  <c:v>1814</c:v>
                </c:pt>
                <c:pt idx="956">
                  <c:v>1812</c:v>
                </c:pt>
                <c:pt idx="957">
                  <c:v>1813</c:v>
                </c:pt>
                <c:pt idx="958">
                  <c:v>1812</c:v>
                </c:pt>
                <c:pt idx="959">
                  <c:v>1814</c:v>
                </c:pt>
                <c:pt idx="960">
                  <c:v>1812</c:v>
                </c:pt>
                <c:pt idx="961">
                  <c:v>1812</c:v>
                </c:pt>
                <c:pt idx="962">
                  <c:v>1813</c:v>
                </c:pt>
                <c:pt idx="963">
                  <c:v>1812</c:v>
                </c:pt>
                <c:pt idx="964">
                  <c:v>1814</c:v>
                </c:pt>
                <c:pt idx="965">
                  <c:v>1815</c:v>
                </c:pt>
                <c:pt idx="966">
                  <c:v>1879</c:v>
                </c:pt>
                <c:pt idx="967">
                  <c:v>1812</c:v>
                </c:pt>
                <c:pt idx="968">
                  <c:v>1812</c:v>
                </c:pt>
                <c:pt idx="969">
                  <c:v>1814</c:v>
                </c:pt>
                <c:pt idx="970">
                  <c:v>1812</c:v>
                </c:pt>
                <c:pt idx="971">
                  <c:v>1812</c:v>
                </c:pt>
                <c:pt idx="972">
                  <c:v>1814</c:v>
                </c:pt>
                <c:pt idx="973">
                  <c:v>1812</c:v>
                </c:pt>
                <c:pt idx="974">
                  <c:v>1813</c:v>
                </c:pt>
                <c:pt idx="975">
                  <c:v>1812</c:v>
                </c:pt>
                <c:pt idx="976">
                  <c:v>1813</c:v>
                </c:pt>
                <c:pt idx="977">
                  <c:v>1812</c:v>
                </c:pt>
                <c:pt idx="978">
                  <c:v>1813</c:v>
                </c:pt>
                <c:pt idx="979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0-4B86-9606-FDFAA6491CF6}"/>
            </c:ext>
          </c:extLst>
        </c:ser>
        <c:ser>
          <c:idx val="2"/>
          <c:order val="2"/>
          <c:tx>
            <c:strRef>
              <c:f>同期非同期の違い!$B$9</c:f>
              <c:strCache>
                <c:ptCount val="1"/>
                <c:pt idx="0">
                  <c:v>mcos_message_recv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同期非同期の違い!$C$9:$AKT$9</c:f>
              <c:numCache>
                <c:formatCode>General</c:formatCode>
                <c:ptCount val="980"/>
                <c:pt idx="0">
                  <c:v>4911</c:v>
                </c:pt>
                <c:pt idx="1">
                  <c:v>1575</c:v>
                </c:pt>
                <c:pt idx="2">
                  <c:v>1534</c:v>
                </c:pt>
                <c:pt idx="3">
                  <c:v>1534</c:v>
                </c:pt>
                <c:pt idx="4">
                  <c:v>1534</c:v>
                </c:pt>
                <c:pt idx="5">
                  <c:v>1535</c:v>
                </c:pt>
                <c:pt idx="6">
                  <c:v>1535</c:v>
                </c:pt>
                <c:pt idx="7">
                  <c:v>1534</c:v>
                </c:pt>
                <c:pt idx="8">
                  <c:v>1533</c:v>
                </c:pt>
                <c:pt idx="9">
                  <c:v>1576</c:v>
                </c:pt>
                <c:pt idx="10">
                  <c:v>1533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1533</c:v>
                </c:pt>
                <c:pt idx="15">
                  <c:v>1533</c:v>
                </c:pt>
                <c:pt idx="16">
                  <c:v>1533</c:v>
                </c:pt>
                <c:pt idx="17">
                  <c:v>1534</c:v>
                </c:pt>
                <c:pt idx="18">
                  <c:v>1534</c:v>
                </c:pt>
                <c:pt idx="19">
                  <c:v>1534</c:v>
                </c:pt>
                <c:pt idx="20">
                  <c:v>1535</c:v>
                </c:pt>
                <c:pt idx="21">
                  <c:v>1533</c:v>
                </c:pt>
                <c:pt idx="22">
                  <c:v>1533</c:v>
                </c:pt>
                <c:pt idx="23">
                  <c:v>1534</c:v>
                </c:pt>
                <c:pt idx="24">
                  <c:v>1596</c:v>
                </c:pt>
                <c:pt idx="25">
                  <c:v>1576</c:v>
                </c:pt>
                <c:pt idx="26">
                  <c:v>1533</c:v>
                </c:pt>
                <c:pt idx="27">
                  <c:v>1533</c:v>
                </c:pt>
                <c:pt idx="28">
                  <c:v>1649</c:v>
                </c:pt>
                <c:pt idx="29">
                  <c:v>1533</c:v>
                </c:pt>
                <c:pt idx="30">
                  <c:v>1533</c:v>
                </c:pt>
                <c:pt idx="31">
                  <c:v>1533</c:v>
                </c:pt>
                <c:pt idx="32">
                  <c:v>1533</c:v>
                </c:pt>
                <c:pt idx="33">
                  <c:v>1534</c:v>
                </c:pt>
                <c:pt idx="34">
                  <c:v>1576</c:v>
                </c:pt>
                <c:pt idx="35">
                  <c:v>1534</c:v>
                </c:pt>
                <c:pt idx="36">
                  <c:v>1533</c:v>
                </c:pt>
                <c:pt idx="37">
                  <c:v>1537</c:v>
                </c:pt>
                <c:pt idx="38">
                  <c:v>1533</c:v>
                </c:pt>
                <c:pt idx="39">
                  <c:v>1575</c:v>
                </c:pt>
                <c:pt idx="40">
                  <c:v>1537</c:v>
                </c:pt>
                <c:pt idx="41">
                  <c:v>1533</c:v>
                </c:pt>
                <c:pt idx="42">
                  <c:v>1534</c:v>
                </c:pt>
                <c:pt idx="43">
                  <c:v>1533</c:v>
                </c:pt>
                <c:pt idx="44">
                  <c:v>1534</c:v>
                </c:pt>
                <c:pt idx="45">
                  <c:v>1533</c:v>
                </c:pt>
                <c:pt idx="46">
                  <c:v>1533</c:v>
                </c:pt>
                <c:pt idx="47">
                  <c:v>1533</c:v>
                </c:pt>
                <c:pt idx="48">
                  <c:v>1533</c:v>
                </c:pt>
                <c:pt idx="49">
                  <c:v>1534</c:v>
                </c:pt>
                <c:pt idx="50">
                  <c:v>1594</c:v>
                </c:pt>
                <c:pt idx="51">
                  <c:v>1534</c:v>
                </c:pt>
                <c:pt idx="52">
                  <c:v>1534</c:v>
                </c:pt>
                <c:pt idx="53">
                  <c:v>1539</c:v>
                </c:pt>
                <c:pt idx="54">
                  <c:v>1533</c:v>
                </c:pt>
                <c:pt idx="55">
                  <c:v>1534</c:v>
                </c:pt>
                <c:pt idx="56">
                  <c:v>1596</c:v>
                </c:pt>
                <c:pt idx="57">
                  <c:v>1533</c:v>
                </c:pt>
                <c:pt idx="58">
                  <c:v>1534</c:v>
                </c:pt>
                <c:pt idx="59">
                  <c:v>1533</c:v>
                </c:pt>
                <c:pt idx="60">
                  <c:v>1535</c:v>
                </c:pt>
                <c:pt idx="61">
                  <c:v>1536</c:v>
                </c:pt>
                <c:pt idx="62">
                  <c:v>1533</c:v>
                </c:pt>
                <c:pt idx="63">
                  <c:v>1537</c:v>
                </c:pt>
                <c:pt idx="64">
                  <c:v>1534</c:v>
                </c:pt>
                <c:pt idx="65">
                  <c:v>1533</c:v>
                </c:pt>
                <c:pt idx="66">
                  <c:v>1534</c:v>
                </c:pt>
                <c:pt idx="67">
                  <c:v>1533</c:v>
                </c:pt>
                <c:pt idx="68">
                  <c:v>1533</c:v>
                </c:pt>
                <c:pt idx="69">
                  <c:v>1594</c:v>
                </c:pt>
                <c:pt idx="70">
                  <c:v>1538</c:v>
                </c:pt>
                <c:pt idx="71">
                  <c:v>1533</c:v>
                </c:pt>
                <c:pt idx="72">
                  <c:v>1576</c:v>
                </c:pt>
                <c:pt idx="73">
                  <c:v>1597</c:v>
                </c:pt>
                <c:pt idx="74">
                  <c:v>1533</c:v>
                </c:pt>
                <c:pt idx="75">
                  <c:v>1533</c:v>
                </c:pt>
                <c:pt idx="76">
                  <c:v>1534</c:v>
                </c:pt>
                <c:pt idx="77">
                  <c:v>1533</c:v>
                </c:pt>
                <c:pt idx="78">
                  <c:v>1533</c:v>
                </c:pt>
                <c:pt idx="79">
                  <c:v>1534</c:v>
                </c:pt>
                <c:pt idx="80">
                  <c:v>1533</c:v>
                </c:pt>
                <c:pt idx="81">
                  <c:v>1533</c:v>
                </c:pt>
                <c:pt idx="82">
                  <c:v>1538</c:v>
                </c:pt>
                <c:pt idx="83">
                  <c:v>1594</c:v>
                </c:pt>
                <c:pt idx="84">
                  <c:v>1533</c:v>
                </c:pt>
                <c:pt idx="85">
                  <c:v>1539</c:v>
                </c:pt>
                <c:pt idx="86">
                  <c:v>1534</c:v>
                </c:pt>
                <c:pt idx="87">
                  <c:v>1533</c:v>
                </c:pt>
                <c:pt idx="88">
                  <c:v>1533</c:v>
                </c:pt>
                <c:pt idx="89">
                  <c:v>1533</c:v>
                </c:pt>
                <c:pt idx="90">
                  <c:v>1534</c:v>
                </c:pt>
                <c:pt idx="91">
                  <c:v>1535</c:v>
                </c:pt>
                <c:pt idx="92">
                  <c:v>1533</c:v>
                </c:pt>
                <c:pt idx="93">
                  <c:v>1533</c:v>
                </c:pt>
                <c:pt idx="94">
                  <c:v>1649</c:v>
                </c:pt>
                <c:pt idx="95">
                  <c:v>1534</c:v>
                </c:pt>
                <c:pt idx="96">
                  <c:v>1533</c:v>
                </c:pt>
                <c:pt idx="97">
                  <c:v>1533</c:v>
                </c:pt>
                <c:pt idx="98">
                  <c:v>1576</c:v>
                </c:pt>
                <c:pt idx="99">
                  <c:v>1539</c:v>
                </c:pt>
                <c:pt idx="100">
                  <c:v>1533</c:v>
                </c:pt>
                <c:pt idx="101">
                  <c:v>1533</c:v>
                </c:pt>
                <c:pt idx="102">
                  <c:v>1533</c:v>
                </c:pt>
                <c:pt idx="103">
                  <c:v>1533</c:v>
                </c:pt>
                <c:pt idx="104">
                  <c:v>1576</c:v>
                </c:pt>
                <c:pt idx="105">
                  <c:v>1533</c:v>
                </c:pt>
                <c:pt idx="106">
                  <c:v>1576</c:v>
                </c:pt>
                <c:pt idx="107">
                  <c:v>1533</c:v>
                </c:pt>
                <c:pt idx="108">
                  <c:v>1534</c:v>
                </c:pt>
                <c:pt idx="109">
                  <c:v>1533</c:v>
                </c:pt>
                <c:pt idx="110">
                  <c:v>1533</c:v>
                </c:pt>
                <c:pt idx="111">
                  <c:v>1649</c:v>
                </c:pt>
                <c:pt idx="112">
                  <c:v>1534</c:v>
                </c:pt>
                <c:pt idx="113">
                  <c:v>1576</c:v>
                </c:pt>
                <c:pt idx="114">
                  <c:v>1533</c:v>
                </c:pt>
                <c:pt idx="115">
                  <c:v>1534</c:v>
                </c:pt>
                <c:pt idx="116">
                  <c:v>1533</c:v>
                </c:pt>
                <c:pt idx="117">
                  <c:v>1534</c:v>
                </c:pt>
                <c:pt idx="118">
                  <c:v>1533</c:v>
                </c:pt>
                <c:pt idx="119">
                  <c:v>1534</c:v>
                </c:pt>
                <c:pt idx="120">
                  <c:v>1533</c:v>
                </c:pt>
                <c:pt idx="121">
                  <c:v>1534</c:v>
                </c:pt>
                <c:pt idx="122">
                  <c:v>1649</c:v>
                </c:pt>
                <c:pt idx="123">
                  <c:v>1575</c:v>
                </c:pt>
                <c:pt idx="124">
                  <c:v>1533</c:v>
                </c:pt>
                <c:pt idx="125">
                  <c:v>1533</c:v>
                </c:pt>
                <c:pt idx="126">
                  <c:v>1533</c:v>
                </c:pt>
                <c:pt idx="127">
                  <c:v>1538</c:v>
                </c:pt>
                <c:pt idx="128">
                  <c:v>1533</c:v>
                </c:pt>
                <c:pt idx="129">
                  <c:v>1533</c:v>
                </c:pt>
                <c:pt idx="130">
                  <c:v>4091</c:v>
                </c:pt>
                <c:pt idx="131">
                  <c:v>1576</c:v>
                </c:pt>
                <c:pt idx="132">
                  <c:v>1533</c:v>
                </c:pt>
                <c:pt idx="133">
                  <c:v>1595</c:v>
                </c:pt>
                <c:pt idx="134">
                  <c:v>1533</c:v>
                </c:pt>
                <c:pt idx="135">
                  <c:v>1535</c:v>
                </c:pt>
                <c:pt idx="136">
                  <c:v>1533</c:v>
                </c:pt>
                <c:pt idx="137">
                  <c:v>1535</c:v>
                </c:pt>
                <c:pt idx="138">
                  <c:v>1649</c:v>
                </c:pt>
                <c:pt idx="139">
                  <c:v>1533</c:v>
                </c:pt>
                <c:pt idx="140">
                  <c:v>1533</c:v>
                </c:pt>
                <c:pt idx="141">
                  <c:v>1533</c:v>
                </c:pt>
                <c:pt idx="142">
                  <c:v>1533</c:v>
                </c:pt>
                <c:pt idx="143">
                  <c:v>1533</c:v>
                </c:pt>
                <c:pt idx="144">
                  <c:v>1576</c:v>
                </c:pt>
                <c:pt idx="145">
                  <c:v>1534</c:v>
                </c:pt>
                <c:pt idx="146">
                  <c:v>1537</c:v>
                </c:pt>
                <c:pt idx="147">
                  <c:v>1597</c:v>
                </c:pt>
                <c:pt idx="148">
                  <c:v>1533</c:v>
                </c:pt>
                <c:pt idx="149">
                  <c:v>1580</c:v>
                </c:pt>
                <c:pt idx="150">
                  <c:v>1533</c:v>
                </c:pt>
                <c:pt idx="151">
                  <c:v>1534</c:v>
                </c:pt>
                <c:pt idx="152">
                  <c:v>1594</c:v>
                </c:pt>
                <c:pt idx="153">
                  <c:v>1533</c:v>
                </c:pt>
                <c:pt idx="154">
                  <c:v>1533</c:v>
                </c:pt>
                <c:pt idx="155">
                  <c:v>1533</c:v>
                </c:pt>
                <c:pt idx="156">
                  <c:v>1537</c:v>
                </c:pt>
                <c:pt idx="157">
                  <c:v>1534</c:v>
                </c:pt>
                <c:pt idx="158">
                  <c:v>1534</c:v>
                </c:pt>
                <c:pt idx="159">
                  <c:v>1538</c:v>
                </c:pt>
                <c:pt idx="160">
                  <c:v>1533</c:v>
                </c:pt>
                <c:pt idx="161">
                  <c:v>1537</c:v>
                </c:pt>
                <c:pt idx="162">
                  <c:v>1533</c:v>
                </c:pt>
                <c:pt idx="163">
                  <c:v>1533</c:v>
                </c:pt>
                <c:pt idx="164">
                  <c:v>1535</c:v>
                </c:pt>
                <c:pt idx="165">
                  <c:v>1576</c:v>
                </c:pt>
                <c:pt idx="166">
                  <c:v>1534</c:v>
                </c:pt>
                <c:pt idx="167">
                  <c:v>1534</c:v>
                </c:pt>
                <c:pt idx="168">
                  <c:v>1533</c:v>
                </c:pt>
                <c:pt idx="169">
                  <c:v>1533</c:v>
                </c:pt>
                <c:pt idx="170">
                  <c:v>1534</c:v>
                </c:pt>
                <c:pt idx="171">
                  <c:v>1533</c:v>
                </c:pt>
                <c:pt idx="172">
                  <c:v>1594</c:v>
                </c:pt>
                <c:pt idx="173">
                  <c:v>1533</c:v>
                </c:pt>
                <c:pt idx="174">
                  <c:v>1533</c:v>
                </c:pt>
                <c:pt idx="175">
                  <c:v>1594</c:v>
                </c:pt>
                <c:pt idx="176">
                  <c:v>1533</c:v>
                </c:pt>
                <c:pt idx="177">
                  <c:v>1534</c:v>
                </c:pt>
                <c:pt idx="178">
                  <c:v>1533</c:v>
                </c:pt>
                <c:pt idx="179">
                  <c:v>1533</c:v>
                </c:pt>
                <c:pt idx="180">
                  <c:v>1600</c:v>
                </c:pt>
                <c:pt idx="181">
                  <c:v>1539</c:v>
                </c:pt>
                <c:pt idx="182">
                  <c:v>1595</c:v>
                </c:pt>
                <c:pt idx="183">
                  <c:v>1533</c:v>
                </c:pt>
                <c:pt idx="184">
                  <c:v>1576</c:v>
                </c:pt>
                <c:pt idx="185">
                  <c:v>1535</c:v>
                </c:pt>
                <c:pt idx="186">
                  <c:v>1535</c:v>
                </c:pt>
                <c:pt idx="187">
                  <c:v>1533</c:v>
                </c:pt>
                <c:pt idx="188">
                  <c:v>1535</c:v>
                </c:pt>
                <c:pt idx="189">
                  <c:v>1537</c:v>
                </c:pt>
                <c:pt idx="190">
                  <c:v>1533</c:v>
                </c:pt>
                <c:pt idx="191">
                  <c:v>1533</c:v>
                </c:pt>
                <c:pt idx="192">
                  <c:v>1534</c:v>
                </c:pt>
                <c:pt idx="193">
                  <c:v>1533</c:v>
                </c:pt>
                <c:pt idx="194">
                  <c:v>1533</c:v>
                </c:pt>
                <c:pt idx="195">
                  <c:v>1534</c:v>
                </c:pt>
                <c:pt idx="196">
                  <c:v>1534</c:v>
                </c:pt>
                <c:pt idx="197">
                  <c:v>1533</c:v>
                </c:pt>
                <c:pt idx="198">
                  <c:v>1533</c:v>
                </c:pt>
                <c:pt idx="199">
                  <c:v>1533</c:v>
                </c:pt>
                <c:pt idx="200">
                  <c:v>1533</c:v>
                </c:pt>
                <c:pt idx="201">
                  <c:v>1575</c:v>
                </c:pt>
                <c:pt idx="202">
                  <c:v>1534</c:v>
                </c:pt>
                <c:pt idx="203">
                  <c:v>1534</c:v>
                </c:pt>
                <c:pt idx="204">
                  <c:v>1534</c:v>
                </c:pt>
                <c:pt idx="205">
                  <c:v>1595</c:v>
                </c:pt>
                <c:pt idx="206">
                  <c:v>1650</c:v>
                </c:pt>
                <c:pt idx="207">
                  <c:v>1577</c:v>
                </c:pt>
                <c:pt idx="208">
                  <c:v>1534</c:v>
                </c:pt>
                <c:pt idx="209">
                  <c:v>1533</c:v>
                </c:pt>
                <c:pt idx="210">
                  <c:v>1537</c:v>
                </c:pt>
                <c:pt idx="211">
                  <c:v>1533</c:v>
                </c:pt>
                <c:pt idx="212">
                  <c:v>1535</c:v>
                </c:pt>
                <c:pt idx="213">
                  <c:v>1534</c:v>
                </c:pt>
                <c:pt idx="214">
                  <c:v>1596</c:v>
                </c:pt>
                <c:pt idx="215">
                  <c:v>1534</c:v>
                </c:pt>
                <c:pt idx="216">
                  <c:v>1533</c:v>
                </c:pt>
                <c:pt idx="217">
                  <c:v>1534</c:v>
                </c:pt>
                <c:pt idx="218">
                  <c:v>1533</c:v>
                </c:pt>
                <c:pt idx="219">
                  <c:v>1533</c:v>
                </c:pt>
                <c:pt idx="220">
                  <c:v>1533</c:v>
                </c:pt>
                <c:pt idx="221">
                  <c:v>1533</c:v>
                </c:pt>
                <c:pt idx="222">
                  <c:v>1533</c:v>
                </c:pt>
                <c:pt idx="223">
                  <c:v>1533</c:v>
                </c:pt>
                <c:pt idx="224">
                  <c:v>1534</c:v>
                </c:pt>
                <c:pt idx="225">
                  <c:v>1535</c:v>
                </c:pt>
                <c:pt idx="226">
                  <c:v>1533</c:v>
                </c:pt>
                <c:pt idx="227">
                  <c:v>1534</c:v>
                </c:pt>
                <c:pt idx="228">
                  <c:v>1575</c:v>
                </c:pt>
                <c:pt idx="229">
                  <c:v>1534</c:v>
                </c:pt>
                <c:pt idx="230">
                  <c:v>1533</c:v>
                </c:pt>
                <c:pt idx="231">
                  <c:v>1533</c:v>
                </c:pt>
                <c:pt idx="232">
                  <c:v>1533</c:v>
                </c:pt>
                <c:pt idx="233">
                  <c:v>1534</c:v>
                </c:pt>
                <c:pt idx="234">
                  <c:v>1534</c:v>
                </c:pt>
                <c:pt idx="235">
                  <c:v>1534</c:v>
                </c:pt>
                <c:pt idx="236">
                  <c:v>1533</c:v>
                </c:pt>
                <c:pt idx="237">
                  <c:v>1537</c:v>
                </c:pt>
                <c:pt idx="238">
                  <c:v>1533</c:v>
                </c:pt>
                <c:pt idx="239">
                  <c:v>1535</c:v>
                </c:pt>
                <c:pt idx="240">
                  <c:v>1534</c:v>
                </c:pt>
                <c:pt idx="241">
                  <c:v>1533</c:v>
                </c:pt>
                <c:pt idx="242">
                  <c:v>1575</c:v>
                </c:pt>
                <c:pt idx="243">
                  <c:v>1533</c:v>
                </c:pt>
                <c:pt idx="244">
                  <c:v>1533</c:v>
                </c:pt>
                <c:pt idx="245">
                  <c:v>1534</c:v>
                </c:pt>
                <c:pt idx="246">
                  <c:v>1533</c:v>
                </c:pt>
                <c:pt idx="247">
                  <c:v>1534</c:v>
                </c:pt>
                <c:pt idx="248">
                  <c:v>1533</c:v>
                </c:pt>
                <c:pt idx="249">
                  <c:v>1576</c:v>
                </c:pt>
                <c:pt idx="250">
                  <c:v>1533</c:v>
                </c:pt>
                <c:pt idx="251">
                  <c:v>1533</c:v>
                </c:pt>
                <c:pt idx="252">
                  <c:v>1533</c:v>
                </c:pt>
                <c:pt idx="253">
                  <c:v>1533</c:v>
                </c:pt>
                <c:pt idx="254">
                  <c:v>1535</c:v>
                </c:pt>
                <c:pt idx="255">
                  <c:v>1534</c:v>
                </c:pt>
                <c:pt idx="256">
                  <c:v>1534</c:v>
                </c:pt>
                <c:pt idx="257">
                  <c:v>1533</c:v>
                </c:pt>
                <c:pt idx="258">
                  <c:v>1533</c:v>
                </c:pt>
                <c:pt idx="259">
                  <c:v>1534</c:v>
                </c:pt>
                <c:pt idx="260">
                  <c:v>1534</c:v>
                </c:pt>
                <c:pt idx="261">
                  <c:v>1535</c:v>
                </c:pt>
                <c:pt idx="262">
                  <c:v>1534</c:v>
                </c:pt>
                <c:pt idx="263">
                  <c:v>1534</c:v>
                </c:pt>
                <c:pt idx="264">
                  <c:v>1533</c:v>
                </c:pt>
                <c:pt idx="265">
                  <c:v>1533</c:v>
                </c:pt>
                <c:pt idx="266">
                  <c:v>1533</c:v>
                </c:pt>
                <c:pt idx="267">
                  <c:v>1534</c:v>
                </c:pt>
                <c:pt idx="268">
                  <c:v>1577</c:v>
                </c:pt>
                <c:pt idx="269">
                  <c:v>1533</c:v>
                </c:pt>
                <c:pt idx="270">
                  <c:v>1534</c:v>
                </c:pt>
                <c:pt idx="271">
                  <c:v>1533</c:v>
                </c:pt>
                <c:pt idx="272">
                  <c:v>1533</c:v>
                </c:pt>
                <c:pt idx="273">
                  <c:v>1577</c:v>
                </c:pt>
                <c:pt idx="274">
                  <c:v>1533</c:v>
                </c:pt>
                <c:pt idx="275">
                  <c:v>1534</c:v>
                </c:pt>
                <c:pt idx="276">
                  <c:v>1533</c:v>
                </c:pt>
                <c:pt idx="277">
                  <c:v>1533</c:v>
                </c:pt>
                <c:pt idx="278">
                  <c:v>1533</c:v>
                </c:pt>
                <c:pt idx="279">
                  <c:v>1533</c:v>
                </c:pt>
                <c:pt idx="280">
                  <c:v>1533</c:v>
                </c:pt>
                <c:pt idx="281">
                  <c:v>1534</c:v>
                </c:pt>
                <c:pt idx="282">
                  <c:v>1534</c:v>
                </c:pt>
                <c:pt idx="283">
                  <c:v>1533</c:v>
                </c:pt>
                <c:pt idx="284">
                  <c:v>1536</c:v>
                </c:pt>
                <c:pt idx="285">
                  <c:v>1534</c:v>
                </c:pt>
                <c:pt idx="286">
                  <c:v>1533</c:v>
                </c:pt>
                <c:pt idx="287">
                  <c:v>1537</c:v>
                </c:pt>
                <c:pt idx="288">
                  <c:v>1535</c:v>
                </c:pt>
                <c:pt idx="289">
                  <c:v>1533</c:v>
                </c:pt>
                <c:pt idx="290">
                  <c:v>1533</c:v>
                </c:pt>
                <c:pt idx="291">
                  <c:v>1534</c:v>
                </c:pt>
                <c:pt idx="292">
                  <c:v>1534</c:v>
                </c:pt>
                <c:pt idx="293">
                  <c:v>1533</c:v>
                </c:pt>
                <c:pt idx="294">
                  <c:v>1533</c:v>
                </c:pt>
                <c:pt idx="295">
                  <c:v>1533</c:v>
                </c:pt>
                <c:pt idx="296">
                  <c:v>1533</c:v>
                </c:pt>
                <c:pt idx="297">
                  <c:v>1533</c:v>
                </c:pt>
                <c:pt idx="298">
                  <c:v>1533</c:v>
                </c:pt>
                <c:pt idx="299">
                  <c:v>1533</c:v>
                </c:pt>
                <c:pt idx="300">
                  <c:v>1534</c:v>
                </c:pt>
                <c:pt idx="301">
                  <c:v>1533</c:v>
                </c:pt>
                <c:pt idx="302">
                  <c:v>1538</c:v>
                </c:pt>
                <c:pt idx="303">
                  <c:v>1534</c:v>
                </c:pt>
                <c:pt idx="304">
                  <c:v>1533</c:v>
                </c:pt>
                <c:pt idx="305">
                  <c:v>1576</c:v>
                </c:pt>
                <c:pt idx="306">
                  <c:v>1596</c:v>
                </c:pt>
                <c:pt idx="307">
                  <c:v>1533</c:v>
                </c:pt>
                <c:pt idx="308">
                  <c:v>1534</c:v>
                </c:pt>
                <c:pt idx="309">
                  <c:v>1534</c:v>
                </c:pt>
                <c:pt idx="310">
                  <c:v>1533</c:v>
                </c:pt>
                <c:pt idx="311">
                  <c:v>1534</c:v>
                </c:pt>
                <c:pt idx="312">
                  <c:v>1534</c:v>
                </c:pt>
                <c:pt idx="313">
                  <c:v>1534</c:v>
                </c:pt>
                <c:pt idx="314">
                  <c:v>1533</c:v>
                </c:pt>
                <c:pt idx="315">
                  <c:v>1600</c:v>
                </c:pt>
                <c:pt idx="316">
                  <c:v>1534</c:v>
                </c:pt>
                <c:pt idx="317">
                  <c:v>1533</c:v>
                </c:pt>
                <c:pt idx="318">
                  <c:v>1536</c:v>
                </c:pt>
                <c:pt idx="319">
                  <c:v>1533</c:v>
                </c:pt>
                <c:pt idx="320">
                  <c:v>1533</c:v>
                </c:pt>
                <c:pt idx="321">
                  <c:v>1576</c:v>
                </c:pt>
                <c:pt idx="322">
                  <c:v>1534</c:v>
                </c:pt>
                <c:pt idx="323">
                  <c:v>1533</c:v>
                </c:pt>
                <c:pt idx="324">
                  <c:v>1533</c:v>
                </c:pt>
                <c:pt idx="325">
                  <c:v>1539</c:v>
                </c:pt>
                <c:pt idx="326">
                  <c:v>1533</c:v>
                </c:pt>
                <c:pt idx="327">
                  <c:v>1533</c:v>
                </c:pt>
                <c:pt idx="328">
                  <c:v>1533</c:v>
                </c:pt>
                <c:pt idx="329">
                  <c:v>1533</c:v>
                </c:pt>
                <c:pt idx="330">
                  <c:v>1534</c:v>
                </c:pt>
                <c:pt idx="331">
                  <c:v>1535</c:v>
                </c:pt>
                <c:pt idx="332">
                  <c:v>1595</c:v>
                </c:pt>
                <c:pt idx="333">
                  <c:v>1533</c:v>
                </c:pt>
                <c:pt idx="334">
                  <c:v>1535</c:v>
                </c:pt>
                <c:pt idx="335">
                  <c:v>1537</c:v>
                </c:pt>
                <c:pt idx="336">
                  <c:v>1575</c:v>
                </c:pt>
                <c:pt idx="337">
                  <c:v>1533</c:v>
                </c:pt>
                <c:pt idx="338">
                  <c:v>1533</c:v>
                </c:pt>
                <c:pt idx="339">
                  <c:v>1534</c:v>
                </c:pt>
                <c:pt idx="340">
                  <c:v>1536</c:v>
                </c:pt>
                <c:pt idx="341">
                  <c:v>1534</c:v>
                </c:pt>
                <c:pt idx="342">
                  <c:v>1533</c:v>
                </c:pt>
                <c:pt idx="343">
                  <c:v>1534</c:v>
                </c:pt>
                <c:pt idx="344">
                  <c:v>1594</c:v>
                </c:pt>
                <c:pt idx="345">
                  <c:v>1534</c:v>
                </c:pt>
                <c:pt idx="346">
                  <c:v>1534</c:v>
                </c:pt>
                <c:pt idx="347">
                  <c:v>1533</c:v>
                </c:pt>
                <c:pt idx="348">
                  <c:v>1576</c:v>
                </c:pt>
                <c:pt idx="349">
                  <c:v>1534</c:v>
                </c:pt>
                <c:pt idx="350">
                  <c:v>1534</c:v>
                </c:pt>
                <c:pt idx="351">
                  <c:v>1534</c:v>
                </c:pt>
                <c:pt idx="352">
                  <c:v>1534</c:v>
                </c:pt>
                <c:pt idx="353">
                  <c:v>1536</c:v>
                </c:pt>
                <c:pt idx="354">
                  <c:v>1534</c:v>
                </c:pt>
                <c:pt idx="355">
                  <c:v>1533</c:v>
                </c:pt>
                <c:pt idx="356">
                  <c:v>1534</c:v>
                </c:pt>
                <c:pt idx="357">
                  <c:v>1595</c:v>
                </c:pt>
                <c:pt idx="358">
                  <c:v>1534</c:v>
                </c:pt>
                <c:pt idx="359">
                  <c:v>1538</c:v>
                </c:pt>
                <c:pt idx="360">
                  <c:v>1534</c:v>
                </c:pt>
                <c:pt idx="361">
                  <c:v>1533</c:v>
                </c:pt>
                <c:pt idx="362">
                  <c:v>1600</c:v>
                </c:pt>
                <c:pt idx="363">
                  <c:v>1533</c:v>
                </c:pt>
                <c:pt idx="364">
                  <c:v>1534</c:v>
                </c:pt>
                <c:pt idx="365">
                  <c:v>1533</c:v>
                </c:pt>
                <c:pt idx="366">
                  <c:v>1533</c:v>
                </c:pt>
                <c:pt idx="367">
                  <c:v>1534</c:v>
                </c:pt>
                <c:pt idx="368">
                  <c:v>1533</c:v>
                </c:pt>
                <c:pt idx="369">
                  <c:v>1534</c:v>
                </c:pt>
                <c:pt idx="370">
                  <c:v>1534</c:v>
                </c:pt>
                <c:pt idx="371">
                  <c:v>1537</c:v>
                </c:pt>
                <c:pt idx="372">
                  <c:v>1534</c:v>
                </c:pt>
                <c:pt idx="373">
                  <c:v>1577</c:v>
                </c:pt>
                <c:pt idx="374">
                  <c:v>1534</c:v>
                </c:pt>
                <c:pt idx="375">
                  <c:v>1533</c:v>
                </c:pt>
                <c:pt idx="376">
                  <c:v>1533</c:v>
                </c:pt>
                <c:pt idx="377">
                  <c:v>1533</c:v>
                </c:pt>
                <c:pt idx="378">
                  <c:v>1534</c:v>
                </c:pt>
                <c:pt idx="379">
                  <c:v>1533</c:v>
                </c:pt>
                <c:pt idx="380">
                  <c:v>1533</c:v>
                </c:pt>
                <c:pt idx="381">
                  <c:v>1537</c:v>
                </c:pt>
                <c:pt idx="382">
                  <c:v>1534</c:v>
                </c:pt>
                <c:pt idx="383">
                  <c:v>1533</c:v>
                </c:pt>
                <c:pt idx="384">
                  <c:v>1534</c:v>
                </c:pt>
                <c:pt idx="385">
                  <c:v>1534</c:v>
                </c:pt>
                <c:pt idx="386">
                  <c:v>1533</c:v>
                </c:pt>
                <c:pt idx="387">
                  <c:v>1534</c:v>
                </c:pt>
                <c:pt idx="388">
                  <c:v>1534</c:v>
                </c:pt>
                <c:pt idx="389">
                  <c:v>1594</c:v>
                </c:pt>
                <c:pt idx="390">
                  <c:v>1534</c:v>
                </c:pt>
                <c:pt idx="391">
                  <c:v>1597</c:v>
                </c:pt>
                <c:pt idx="392">
                  <c:v>1533</c:v>
                </c:pt>
                <c:pt idx="393">
                  <c:v>1533</c:v>
                </c:pt>
                <c:pt idx="394">
                  <c:v>1534</c:v>
                </c:pt>
                <c:pt idx="395">
                  <c:v>1534</c:v>
                </c:pt>
                <c:pt idx="396">
                  <c:v>1534</c:v>
                </c:pt>
                <c:pt idx="397">
                  <c:v>1533</c:v>
                </c:pt>
                <c:pt idx="398">
                  <c:v>1534</c:v>
                </c:pt>
                <c:pt idx="399">
                  <c:v>1534</c:v>
                </c:pt>
                <c:pt idx="400">
                  <c:v>1534</c:v>
                </c:pt>
                <c:pt idx="401">
                  <c:v>1533</c:v>
                </c:pt>
                <c:pt idx="402">
                  <c:v>1534</c:v>
                </c:pt>
                <c:pt idx="403">
                  <c:v>1533</c:v>
                </c:pt>
                <c:pt idx="404">
                  <c:v>1533</c:v>
                </c:pt>
                <c:pt idx="405">
                  <c:v>1533</c:v>
                </c:pt>
                <c:pt idx="406">
                  <c:v>1533</c:v>
                </c:pt>
                <c:pt idx="407">
                  <c:v>1533</c:v>
                </c:pt>
                <c:pt idx="408">
                  <c:v>1533</c:v>
                </c:pt>
                <c:pt idx="409">
                  <c:v>1595</c:v>
                </c:pt>
                <c:pt idx="410">
                  <c:v>1533</c:v>
                </c:pt>
                <c:pt idx="411">
                  <c:v>1596</c:v>
                </c:pt>
                <c:pt idx="412">
                  <c:v>1533</c:v>
                </c:pt>
                <c:pt idx="413">
                  <c:v>1533</c:v>
                </c:pt>
                <c:pt idx="414">
                  <c:v>1534</c:v>
                </c:pt>
                <c:pt idx="415">
                  <c:v>1533</c:v>
                </c:pt>
                <c:pt idx="416">
                  <c:v>1533</c:v>
                </c:pt>
                <c:pt idx="417">
                  <c:v>1533</c:v>
                </c:pt>
                <c:pt idx="418">
                  <c:v>1533</c:v>
                </c:pt>
                <c:pt idx="419">
                  <c:v>1539</c:v>
                </c:pt>
                <c:pt idx="420">
                  <c:v>1534</c:v>
                </c:pt>
                <c:pt idx="421">
                  <c:v>1537</c:v>
                </c:pt>
                <c:pt idx="422">
                  <c:v>1600</c:v>
                </c:pt>
                <c:pt idx="423">
                  <c:v>1533</c:v>
                </c:pt>
                <c:pt idx="424">
                  <c:v>1533</c:v>
                </c:pt>
                <c:pt idx="425">
                  <c:v>1535</c:v>
                </c:pt>
                <c:pt idx="426">
                  <c:v>1533</c:v>
                </c:pt>
                <c:pt idx="427">
                  <c:v>1533</c:v>
                </c:pt>
                <c:pt idx="428">
                  <c:v>1600</c:v>
                </c:pt>
                <c:pt idx="429">
                  <c:v>1575</c:v>
                </c:pt>
                <c:pt idx="430">
                  <c:v>1534</c:v>
                </c:pt>
                <c:pt idx="431">
                  <c:v>1538</c:v>
                </c:pt>
                <c:pt idx="432">
                  <c:v>1535</c:v>
                </c:pt>
                <c:pt idx="433">
                  <c:v>1533</c:v>
                </c:pt>
                <c:pt idx="434">
                  <c:v>1595</c:v>
                </c:pt>
                <c:pt idx="435">
                  <c:v>1533</c:v>
                </c:pt>
                <c:pt idx="436">
                  <c:v>1533</c:v>
                </c:pt>
                <c:pt idx="437">
                  <c:v>1535</c:v>
                </c:pt>
                <c:pt idx="438">
                  <c:v>1534</c:v>
                </c:pt>
                <c:pt idx="439">
                  <c:v>1534</c:v>
                </c:pt>
                <c:pt idx="440">
                  <c:v>1533</c:v>
                </c:pt>
                <c:pt idx="441">
                  <c:v>1534</c:v>
                </c:pt>
                <c:pt idx="442">
                  <c:v>1533</c:v>
                </c:pt>
                <c:pt idx="443">
                  <c:v>1534</c:v>
                </c:pt>
                <c:pt idx="444">
                  <c:v>1533</c:v>
                </c:pt>
                <c:pt idx="445">
                  <c:v>1533</c:v>
                </c:pt>
                <c:pt idx="446">
                  <c:v>1533</c:v>
                </c:pt>
                <c:pt idx="447">
                  <c:v>1540</c:v>
                </c:pt>
                <c:pt idx="448">
                  <c:v>1533</c:v>
                </c:pt>
                <c:pt idx="449">
                  <c:v>1535</c:v>
                </c:pt>
                <c:pt idx="450">
                  <c:v>1533</c:v>
                </c:pt>
                <c:pt idx="451">
                  <c:v>1650</c:v>
                </c:pt>
                <c:pt idx="452">
                  <c:v>1533</c:v>
                </c:pt>
                <c:pt idx="453">
                  <c:v>1533</c:v>
                </c:pt>
                <c:pt idx="454">
                  <c:v>1533</c:v>
                </c:pt>
                <c:pt idx="455">
                  <c:v>1650</c:v>
                </c:pt>
                <c:pt idx="456">
                  <c:v>1536</c:v>
                </c:pt>
                <c:pt idx="457">
                  <c:v>1533</c:v>
                </c:pt>
                <c:pt idx="458">
                  <c:v>1536</c:v>
                </c:pt>
                <c:pt idx="459">
                  <c:v>1534</c:v>
                </c:pt>
                <c:pt idx="460">
                  <c:v>1575</c:v>
                </c:pt>
                <c:pt idx="461">
                  <c:v>1534</c:v>
                </c:pt>
                <c:pt idx="462">
                  <c:v>1534</c:v>
                </c:pt>
                <c:pt idx="463">
                  <c:v>1535</c:v>
                </c:pt>
                <c:pt idx="464">
                  <c:v>1533</c:v>
                </c:pt>
                <c:pt idx="465">
                  <c:v>1533</c:v>
                </c:pt>
                <c:pt idx="466">
                  <c:v>1533</c:v>
                </c:pt>
                <c:pt idx="467">
                  <c:v>1595</c:v>
                </c:pt>
                <c:pt idx="468">
                  <c:v>1534</c:v>
                </c:pt>
                <c:pt idx="469">
                  <c:v>1534</c:v>
                </c:pt>
                <c:pt idx="470">
                  <c:v>1533</c:v>
                </c:pt>
                <c:pt idx="471">
                  <c:v>1534</c:v>
                </c:pt>
                <c:pt idx="472">
                  <c:v>1534</c:v>
                </c:pt>
                <c:pt idx="473">
                  <c:v>1538</c:v>
                </c:pt>
                <c:pt idx="474">
                  <c:v>1533</c:v>
                </c:pt>
                <c:pt idx="475">
                  <c:v>1533</c:v>
                </c:pt>
                <c:pt idx="476">
                  <c:v>1535</c:v>
                </c:pt>
                <c:pt idx="477">
                  <c:v>1534</c:v>
                </c:pt>
                <c:pt idx="478">
                  <c:v>1534</c:v>
                </c:pt>
                <c:pt idx="479">
                  <c:v>1533</c:v>
                </c:pt>
                <c:pt idx="480">
                  <c:v>1534</c:v>
                </c:pt>
                <c:pt idx="481">
                  <c:v>1534</c:v>
                </c:pt>
                <c:pt idx="482">
                  <c:v>1534</c:v>
                </c:pt>
                <c:pt idx="483">
                  <c:v>1535</c:v>
                </c:pt>
                <c:pt idx="484">
                  <c:v>1533</c:v>
                </c:pt>
                <c:pt idx="485">
                  <c:v>1596</c:v>
                </c:pt>
                <c:pt idx="486">
                  <c:v>1534</c:v>
                </c:pt>
                <c:pt idx="487">
                  <c:v>1533</c:v>
                </c:pt>
                <c:pt idx="488">
                  <c:v>1594</c:v>
                </c:pt>
                <c:pt idx="489">
                  <c:v>1533</c:v>
                </c:pt>
                <c:pt idx="490">
                  <c:v>1534</c:v>
                </c:pt>
                <c:pt idx="491">
                  <c:v>1533</c:v>
                </c:pt>
                <c:pt idx="492">
                  <c:v>1595</c:v>
                </c:pt>
                <c:pt idx="493">
                  <c:v>1533</c:v>
                </c:pt>
                <c:pt idx="494">
                  <c:v>1537</c:v>
                </c:pt>
                <c:pt idx="495">
                  <c:v>1536</c:v>
                </c:pt>
                <c:pt idx="496">
                  <c:v>1534</c:v>
                </c:pt>
                <c:pt idx="497">
                  <c:v>1534</c:v>
                </c:pt>
                <c:pt idx="498">
                  <c:v>1533</c:v>
                </c:pt>
                <c:pt idx="499">
                  <c:v>1533</c:v>
                </c:pt>
                <c:pt idx="500">
                  <c:v>1597</c:v>
                </c:pt>
                <c:pt idx="501">
                  <c:v>1533</c:v>
                </c:pt>
                <c:pt idx="502">
                  <c:v>1533</c:v>
                </c:pt>
                <c:pt idx="503">
                  <c:v>1533</c:v>
                </c:pt>
                <c:pt idx="504">
                  <c:v>1533</c:v>
                </c:pt>
                <c:pt idx="505">
                  <c:v>1651</c:v>
                </c:pt>
                <c:pt idx="506">
                  <c:v>1533</c:v>
                </c:pt>
                <c:pt idx="507">
                  <c:v>1534</c:v>
                </c:pt>
                <c:pt idx="508">
                  <c:v>1533</c:v>
                </c:pt>
                <c:pt idx="509">
                  <c:v>1533</c:v>
                </c:pt>
                <c:pt idx="510">
                  <c:v>1533</c:v>
                </c:pt>
                <c:pt idx="511">
                  <c:v>1650</c:v>
                </c:pt>
                <c:pt idx="512">
                  <c:v>1535</c:v>
                </c:pt>
                <c:pt idx="513">
                  <c:v>1533</c:v>
                </c:pt>
                <c:pt idx="514">
                  <c:v>1534</c:v>
                </c:pt>
                <c:pt idx="515">
                  <c:v>1533</c:v>
                </c:pt>
                <c:pt idx="516">
                  <c:v>1578</c:v>
                </c:pt>
                <c:pt idx="517">
                  <c:v>1533</c:v>
                </c:pt>
                <c:pt idx="518">
                  <c:v>1533</c:v>
                </c:pt>
                <c:pt idx="519">
                  <c:v>1533</c:v>
                </c:pt>
                <c:pt idx="520">
                  <c:v>1533</c:v>
                </c:pt>
                <c:pt idx="521">
                  <c:v>1533</c:v>
                </c:pt>
                <c:pt idx="522">
                  <c:v>1536</c:v>
                </c:pt>
                <c:pt idx="523">
                  <c:v>1534</c:v>
                </c:pt>
                <c:pt idx="524">
                  <c:v>1535</c:v>
                </c:pt>
                <c:pt idx="525">
                  <c:v>1533</c:v>
                </c:pt>
                <c:pt idx="526">
                  <c:v>1538</c:v>
                </c:pt>
                <c:pt idx="527">
                  <c:v>1536</c:v>
                </c:pt>
                <c:pt idx="528">
                  <c:v>1536</c:v>
                </c:pt>
                <c:pt idx="529">
                  <c:v>1575</c:v>
                </c:pt>
                <c:pt idx="530">
                  <c:v>1533</c:v>
                </c:pt>
                <c:pt idx="531">
                  <c:v>1533</c:v>
                </c:pt>
                <c:pt idx="532">
                  <c:v>1533</c:v>
                </c:pt>
                <c:pt idx="533">
                  <c:v>1536</c:v>
                </c:pt>
                <c:pt idx="534">
                  <c:v>1533</c:v>
                </c:pt>
                <c:pt idx="535">
                  <c:v>1535</c:v>
                </c:pt>
                <c:pt idx="536">
                  <c:v>1533</c:v>
                </c:pt>
                <c:pt idx="537">
                  <c:v>1534</c:v>
                </c:pt>
                <c:pt idx="538">
                  <c:v>1536</c:v>
                </c:pt>
                <c:pt idx="539">
                  <c:v>1533</c:v>
                </c:pt>
                <c:pt idx="540">
                  <c:v>1535</c:v>
                </c:pt>
                <c:pt idx="541">
                  <c:v>1534</c:v>
                </c:pt>
                <c:pt idx="542">
                  <c:v>1533</c:v>
                </c:pt>
                <c:pt idx="543">
                  <c:v>1533</c:v>
                </c:pt>
                <c:pt idx="544">
                  <c:v>1534</c:v>
                </c:pt>
                <c:pt idx="545">
                  <c:v>1650</c:v>
                </c:pt>
                <c:pt idx="546">
                  <c:v>1533</c:v>
                </c:pt>
                <c:pt idx="547">
                  <c:v>1577</c:v>
                </c:pt>
                <c:pt idx="548">
                  <c:v>1536</c:v>
                </c:pt>
                <c:pt idx="549">
                  <c:v>1577</c:v>
                </c:pt>
                <c:pt idx="550">
                  <c:v>1534</c:v>
                </c:pt>
                <c:pt idx="551">
                  <c:v>1533</c:v>
                </c:pt>
                <c:pt idx="552">
                  <c:v>1533</c:v>
                </c:pt>
                <c:pt idx="553">
                  <c:v>1534</c:v>
                </c:pt>
                <c:pt idx="554">
                  <c:v>1533</c:v>
                </c:pt>
                <c:pt idx="555">
                  <c:v>1539</c:v>
                </c:pt>
                <c:pt idx="556">
                  <c:v>1650</c:v>
                </c:pt>
                <c:pt idx="557">
                  <c:v>1533</c:v>
                </c:pt>
                <c:pt idx="558">
                  <c:v>1534</c:v>
                </c:pt>
                <c:pt idx="559">
                  <c:v>1533</c:v>
                </c:pt>
                <c:pt idx="560">
                  <c:v>1533</c:v>
                </c:pt>
                <c:pt idx="561">
                  <c:v>1533</c:v>
                </c:pt>
                <c:pt idx="562">
                  <c:v>1577</c:v>
                </c:pt>
                <c:pt idx="563">
                  <c:v>1533</c:v>
                </c:pt>
                <c:pt idx="564">
                  <c:v>1533</c:v>
                </c:pt>
                <c:pt idx="565">
                  <c:v>1534</c:v>
                </c:pt>
                <c:pt idx="566">
                  <c:v>1533</c:v>
                </c:pt>
                <c:pt idx="567">
                  <c:v>1533</c:v>
                </c:pt>
                <c:pt idx="568">
                  <c:v>1533</c:v>
                </c:pt>
                <c:pt idx="569">
                  <c:v>1533</c:v>
                </c:pt>
                <c:pt idx="570">
                  <c:v>1534</c:v>
                </c:pt>
                <c:pt idx="571">
                  <c:v>1649</c:v>
                </c:pt>
                <c:pt idx="572">
                  <c:v>1533</c:v>
                </c:pt>
                <c:pt idx="573">
                  <c:v>1533</c:v>
                </c:pt>
                <c:pt idx="574">
                  <c:v>1533</c:v>
                </c:pt>
                <c:pt idx="575">
                  <c:v>1533</c:v>
                </c:pt>
                <c:pt idx="576">
                  <c:v>1534</c:v>
                </c:pt>
                <c:pt idx="577">
                  <c:v>1534</c:v>
                </c:pt>
                <c:pt idx="578">
                  <c:v>1534</c:v>
                </c:pt>
                <c:pt idx="579">
                  <c:v>1534</c:v>
                </c:pt>
                <c:pt idx="580">
                  <c:v>1533</c:v>
                </c:pt>
                <c:pt idx="581">
                  <c:v>1533</c:v>
                </c:pt>
                <c:pt idx="582">
                  <c:v>1534</c:v>
                </c:pt>
                <c:pt idx="583">
                  <c:v>1536</c:v>
                </c:pt>
                <c:pt idx="584">
                  <c:v>1534</c:v>
                </c:pt>
                <c:pt idx="585">
                  <c:v>1619</c:v>
                </c:pt>
                <c:pt idx="586">
                  <c:v>1534</c:v>
                </c:pt>
                <c:pt idx="587">
                  <c:v>1534</c:v>
                </c:pt>
                <c:pt idx="588">
                  <c:v>1534</c:v>
                </c:pt>
                <c:pt idx="589">
                  <c:v>1538</c:v>
                </c:pt>
                <c:pt idx="590">
                  <c:v>1533</c:v>
                </c:pt>
                <c:pt idx="591">
                  <c:v>1533</c:v>
                </c:pt>
                <c:pt idx="592">
                  <c:v>1533</c:v>
                </c:pt>
                <c:pt idx="593">
                  <c:v>1533</c:v>
                </c:pt>
                <c:pt idx="594">
                  <c:v>1533</c:v>
                </c:pt>
                <c:pt idx="595">
                  <c:v>1533</c:v>
                </c:pt>
                <c:pt idx="596">
                  <c:v>1595</c:v>
                </c:pt>
                <c:pt idx="597">
                  <c:v>1534</c:v>
                </c:pt>
                <c:pt idx="598">
                  <c:v>1534</c:v>
                </c:pt>
                <c:pt idx="599">
                  <c:v>1533</c:v>
                </c:pt>
                <c:pt idx="600">
                  <c:v>1533</c:v>
                </c:pt>
                <c:pt idx="601">
                  <c:v>1533</c:v>
                </c:pt>
                <c:pt idx="602">
                  <c:v>1534</c:v>
                </c:pt>
                <c:pt idx="603">
                  <c:v>1533</c:v>
                </c:pt>
                <c:pt idx="604">
                  <c:v>1535</c:v>
                </c:pt>
                <c:pt idx="605">
                  <c:v>1533</c:v>
                </c:pt>
                <c:pt idx="606">
                  <c:v>1534</c:v>
                </c:pt>
                <c:pt idx="607">
                  <c:v>1534</c:v>
                </c:pt>
                <c:pt idx="608">
                  <c:v>1533</c:v>
                </c:pt>
                <c:pt idx="609">
                  <c:v>1534</c:v>
                </c:pt>
                <c:pt idx="610">
                  <c:v>1534</c:v>
                </c:pt>
                <c:pt idx="611">
                  <c:v>1600</c:v>
                </c:pt>
                <c:pt idx="612">
                  <c:v>1534</c:v>
                </c:pt>
                <c:pt idx="613">
                  <c:v>1534</c:v>
                </c:pt>
                <c:pt idx="614">
                  <c:v>1533</c:v>
                </c:pt>
                <c:pt idx="615">
                  <c:v>1533</c:v>
                </c:pt>
                <c:pt idx="616">
                  <c:v>1533</c:v>
                </c:pt>
                <c:pt idx="617">
                  <c:v>1534</c:v>
                </c:pt>
                <c:pt idx="618">
                  <c:v>1533</c:v>
                </c:pt>
                <c:pt idx="619">
                  <c:v>1577</c:v>
                </c:pt>
                <c:pt idx="620">
                  <c:v>1533</c:v>
                </c:pt>
                <c:pt idx="621">
                  <c:v>1540</c:v>
                </c:pt>
                <c:pt idx="622">
                  <c:v>1534</c:v>
                </c:pt>
                <c:pt idx="623">
                  <c:v>1575</c:v>
                </c:pt>
                <c:pt idx="624">
                  <c:v>1535</c:v>
                </c:pt>
                <c:pt idx="625">
                  <c:v>1533</c:v>
                </c:pt>
                <c:pt idx="626">
                  <c:v>1596</c:v>
                </c:pt>
                <c:pt idx="627">
                  <c:v>1534</c:v>
                </c:pt>
                <c:pt idx="628">
                  <c:v>1536</c:v>
                </c:pt>
                <c:pt idx="629">
                  <c:v>1533</c:v>
                </c:pt>
                <c:pt idx="630">
                  <c:v>1533</c:v>
                </c:pt>
                <c:pt idx="631">
                  <c:v>1536</c:v>
                </c:pt>
                <c:pt idx="632">
                  <c:v>1533</c:v>
                </c:pt>
                <c:pt idx="633">
                  <c:v>1533</c:v>
                </c:pt>
                <c:pt idx="634">
                  <c:v>1535</c:v>
                </c:pt>
                <c:pt idx="635">
                  <c:v>1534</c:v>
                </c:pt>
                <c:pt idx="636">
                  <c:v>1533</c:v>
                </c:pt>
                <c:pt idx="637">
                  <c:v>1534</c:v>
                </c:pt>
                <c:pt idx="638">
                  <c:v>1534</c:v>
                </c:pt>
                <c:pt idx="639">
                  <c:v>1534</c:v>
                </c:pt>
                <c:pt idx="640">
                  <c:v>1533</c:v>
                </c:pt>
                <c:pt idx="641">
                  <c:v>1536</c:v>
                </c:pt>
                <c:pt idx="642">
                  <c:v>1596</c:v>
                </c:pt>
                <c:pt idx="643">
                  <c:v>1533</c:v>
                </c:pt>
                <c:pt idx="644">
                  <c:v>1533</c:v>
                </c:pt>
                <c:pt idx="645">
                  <c:v>1533</c:v>
                </c:pt>
                <c:pt idx="646">
                  <c:v>1575</c:v>
                </c:pt>
                <c:pt idx="647">
                  <c:v>1650</c:v>
                </c:pt>
                <c:pt idx="648">
                  <c:v>1535</c:v>
                </c:pt>
                <c:pt idx="649">
                  <c:v>1534</c:v>
                </c:pt>
                <c:pt idx="650">
                  <c:v>1533</c:v>
                </c:pt>
                <c:pt idx="651">
                  <c:v>1534</c:v>
                </c:pt>
                <c:pt idx="652">
                  <c:v>1534</c:v>
                </c:pt>
                <c:pt idx="653">
                  <c:v>1533</c:v>
                </c:pt>
                <c:pt idx="654">
                  <c:v>1595</c:v>
                </c:pt>
                <c:pt idx="655">
                  <c:v>1536</c:v>
                </c:pt>
                <c:pt idx="656">
                  <c:v>1533</c:v>
                </c:pt>
                <c:pt idx="657">
                  <c:v>1533</c:v>
                </c:pt>
                <c:pt idx="658">
                  <c:v>1533</c:v>
                </c:pt>
                <c:pt idx="659">
                  <c:v>1534</c:v>
                </c:pt>
                <c:pt idx="660">
                  <c:v>1534</c:v>
                </c:pt>
                <c:pt idx="661">
                  <c:v>1533</c:v>
                </c:pt>
                <c:pt idx="662">
                  <c:v>1534</c:v>
                </c:pt>
                <c:pt idx="663">
                  <c:v>1535</c:v>
                </c:pt>
                <c:pt idx="664">
                  <c:v>1533</c:v>
                </c:pt>
                <c:pt idx="665">
                  <c:v>1533</c:v>
                </c:pt>
                <c:pt idx="666">
                  <c:v>1534</c:v>
                </c:pt>
                <c:pt idx="667">
                  <c:v>1533</c:v>
                </c:pt>
                <c:pt idx="668">
                  <c:v>1533</c:v>
                </c:pt>
                <c:pt idx="669">
                  <c:v>1533</c:v>
                </c:pt>
                <c:pt idx="670">
                  <c:v>1534</c:v>
                </c:pt>
                <c:pt idx="671">
                  <c:v>1533</c:v>
                </c:pt>
                <c:pt idx="672">
                  <c:v>1534</c:v>
                </c:pt>
                <c:pt idx="673">
                  <c:v>1534</c:v>
                </c:pt>
                <c:pt idx="674">
                  <c:v>1533</c:v>
                </c:pt>
                <c:pt idx="675">
                  <c:v>1533</c:v>
                </c:pt>
                <c:pt idx="676">
                  <c:v>1533</c:v>
                </c:pt>
                <c:pt idx="677">
                  <c:v>1576</c:v>
                </c:pt>
                <c:pt idx="678">
                  <c:v>1533</c:v>
                </c:pt>
                <c:pt idx="679">
                  <c:v>1534</c:v>
                </c:pt>
                <c:pt idx="680">
                  <c:v>1539</c:v>
                </c:pt>
                <c:pt idx="681">
                  <c:v>1533</c:v>
                </c:pt>
                <c:pt idx="682">
                  <c:v>1534</c:v>
                </c:pt>
                <c:pt idx="683">
                  <c:v>1533</c:v>
                </c:pt>
                <c:pt idx="684">
                  <c:v>1594</c:v>
                </c:pt>
                <c:pt idx="685">
                  <c:v>1580</c:v>
                </c:pt>
                <c:pt idx="686">
                  <c:v>1575</c:v>
                </c:pt>
                <c:pt idx="687">
                  <c:v>1534</c:v>
                </c:pt>
                <c:pt idx="688">
                  <c:v>1533</c:v>
                </c:pt>
                <c:pt idx="689">
                  <c:v>1538</c:v>
                </c:pt>
                <c:pt idx="690">
                  <c:v>1580</c:v>
                </c:pt>
                <c:pt idx="691">
                  <c:v>1533</c:v>
                </c:pt>
                <c:pt idx="692">
                  <c:v>1533</c:v>
                </c:pt>
                <c:pt idx="693">
                  <c:v>1533</c:v>
                </c:pt>
                <c:pt idx="694">
                  <c:v>1534</c:v>
                </c:pt>
                <c:pt idx="695">
                  <c:v>1533</c:v>
                </c:pt>
                <c:pt idx="696">
                  <c:v>1534</c:v>
                </c:pt>
                <c:pt idx="697">
                  <c:v>1533</c:v>
                </c:pt>
                <c:pt idx="698">
                  <c:v>1534</c:v>
                </c:pt>
                <c:pt idx="699">
                  <c:v>1534</c:v>
                </c:pt>
                <c:pt idx="700">
                  <c:v>1576</c:v>
                </c:pt>
                <c:pt idx="701">
                  <c:v>1533</c:v>
                </c:pt>
                <c:pt idx="702">
                  <c:v>1533</c:v>
                </c:pt>
                <c:pt idx="703">
                  <c:v>1534</c:v>
                </c:pt>
                <c:pt idx="704">
                  <c:v>1536</c:v>
                </c:pt>
                <c:pt idx="705">
                  <c:v>1533</c:v>
                </c:pt>
                <c:pt idx="706">
                  <c:v>1533</c:v>
                </c:pt>
                <c:pt idx="707">
                  <c:v>1533</c:v>
                </c:pt>
                <c:pt idx="708">
                  <c:v>1595</c:v>
                </c:pt>
                <c:pt idx="709">
                  <c:v>1534</c:v>
                </c:pt>
                <c:pt idx="710">
                  <c:v>1535</c:v>
                </c:pt>
                <c:pt idx="711">
                  <c:v>1534</c:v>
                </c:pt>
                <c:pt idx="712">
                  <c:v>1533</c:v>
                </c:pt>
                <c:pt idx="713">
                  <c:v>1535</c:v>
                </c:pt>
                <c:pt idx="714">
                  <c:v>1534</c:v>
                </c:pt>
                <c:pt idx="715">
                  <c:v>1581</c:v>
                </c:pt>
                <c:pt idx="716">
                  <c:v>1534</c:v>
                </c:pt>
                <c:pt idx="717">
                  <c:v>1595</c:v>
                </c:pt>
                <c:pt idx="718">
                  <c:v>1533</c:v>
                </c:pt>
                <c:pt idx="719">
                  <c:v>1534</c:v>
                </c:pt>
                <c:pt idx="720">
                  <c:v>1533</c:v>
                </c:pt>
                <c:pt idx="721">
                  <c:v>1533</c:v>
                </c:pt>
                <c:pt idx="722">
                  <c:v>1533</c:v>
                </c:pt>
                <c:pt idx="723">
                  <c:v>1533</c:v>
                </c:pt>
                <c:pt idx="724">
                  <c:v>1536</c:v>
                </c:pt>
                <c:pt idx="725">
                  <c:v>1534</c:v>
                </c:pt>
                <c:pt idx="726">
                  <c:v>1534</c:v>
                </c:pt>
                <c:pt idx="727">
                  <c:v>1538</c:v>
                </c:pt>
                <c:pt idx="728">
                  <c:v>1534</c:v>
                </c:pt>
                <c:pt idx="729">
                  <c:v>1577</c:v>
                </c:pt>
                <c:pt idx="730">
                  <c:v>1533</c:v>
                </c:pt>
                <c:pt idx="731">
                  <c:v>1533</c:v>
                </c:pt>
                <c:pt idx="732">
                  <c:v>1534</c:v>
                </c:pt>
                <c:pt idx="733">
                  <c:v>1533</c:v>
                </c:pt>
                <c:pt idx="734">
                  <c:v>1594</c:v>
                </c:pt>
                <c:pt idx="735">
                  <c:v>1534</c:v>
                </c:pt>
                <c:pt idx="736">
                  <c:v>1533</c:v>
                </c:pt>
                <c:pt idx="737">
                  <c:v>1534</c:v>
                </c:pt>
                <c:pt idx="738">
                  <c:v>1596</c:v>
                </c:pt>
                <c:pt idx="739">
                  <c:v>1534</c:v>
                </c:pt>
                <c:pt idx="740">
                  <c:v>1650</c:v>
                </c:pt>
                <c:pt idx="741">
                  <c:v>1533</c:v>
                </c:pt>
                <c:pt idx="742">
                  <c:v>1533</c:v>
                </c:pt>
                <c:pt idx="743">
                  <c:v>1533</c:v>
                </c:pt>
                <c:pt idx="744">
                  <c:v>1534</c:v>
                </c:pt>
                <c:pt idx="745">
                  <c:v>1534</c:v>
                </c:pt>
                <c:pt idx="746">
                  <c:v>1533</c:v>
                </c:pt>
                <c:pt idx="747">
                  <c:v>1534</c:v>
                </c:pt>
                <c:pt idx="748">
                  <c:v>1534</c:v>
                </c:pt>
                <c:pt idx="749">
                  <c:v>1534</c:v>
                </c:pt>
                <c:pt idx="750">
                  <c:v>1533</c:v>
                </c:pt>
                <c:pt idx="751">
                  <c:v>1533</c:v>
                </c:pt>
                <c:pt idx="752">
                  <c:v>1533</c:v>
                </c:pt>
                <c:pt idx="753">
                  <c:v>1534</c:v>
                </c:pt>
                <c:pt idx="754">
                  <c:v>1533</c:v>
                </c:pt>
                <c:pt idx="755">
                  <c:v>1534</c:v>
                </c:pt>
                <c:pt idx="756">
                  <c:v>1533</c:v>
                </c:pt>
                <c:pt idx="757">
                  <c:v>1533</c:v>
                </c:pt>
                <c:pt idx="758">
                  <c:v>1533</c:v>
                </c:pt>
                <c:pt idx="759">
                  <c:v>1534</c:v>
                </c:pt>
                <c:pt idx="760">
                  <c:v>1534</c:v>
                </c:pt>
                <c:pt idx="761">
                  <c:v>1533</c:v>
                </c:pt>
                <c:pt idx="762">
                  <c:v>1576</c:v>
                </c:pt>
                <c:pt idx="763">
                  <c:v>1539</c:v>
                </c:pt>
                <c:pt idx="764">
                  <c:v>1534</c:v>
                </c:pt>
                <c:pt idx="765">
                  <c:v>1533</c:v>
                </c:pt>
                <c:pt idx="766">
                  <c:v>1535</c:v>
                </c:pt>
                <c:pt idx="767">
                  <c:v>1534</c:v>
                </c:pt>
                <c:pt idx="768">
                  <c:v>1535</c:v>
                </c:pt>
                <c:pt idx="769">
                  <c:v>1533</c:v>
                </c:pt>
                <c:pt idx="770">
                  <c:v>1533</c:v>
                </c:pt>
                <c:pt idx="771">
                  <c:v>1534</c:v>
                </c:pt>
                <c:pt idx="772">
                  <c:v>1534</c:v>
                </c:pt>
                <c:pt idx="773">
                  <c:v>1597</c:v>
                </c:pt>
                <c:pt idx="774">
                  <c:v>1534</c:v>
                </c:pt>
                <c:pt idx="775">
                  <c:v>1533</c:v>
                </c:pt>
                <c:pt idx="776">
                  <c:v>1536</c:v>
                </c:pt>
                <c:pt idx="777">
                  <c:v>1536</c:v>
                </c:pt>
                <c:pt idx="778">
                  <c:v>1534</c:v>
                </c:pt>
                <c:pt idx="779">
                  <c:v>1533</c:v>
                </c:pt>
                <c:pt idx="780">
                  <c:v>1533</c:v>
                </c:pt>
                <c:pt idx="781">
                  <c:v>1535</c:v>
                </c:pt>
                <c:pt idx="782">
                  <c:v>1533</c:v>
                </c:pt>
                <c:pt idx="783">
                  <c:v>1650</c:v>
                </c:pt>
                <c:pt idx="784">
                  <c:v>1535</c:v>
                </c:pt>
                <c:pt idx="785">
                  <c:v>1576</c:v>
                </c:pt>
                <c:pt idx="786">
                  <c:v>1576</c:v>
                </c:pt>
                <c:pt idx="787">
                  <c:v>1535</c:v>
                </c:pt>
                <c:pt idx="788">
                  <c:v>1533</c:v>
                </c:pt>
                <c:pt idx="789">
                  <c:v>1534</c:v>
                </c:pt>
                <c:pt idx="790">
                  <c:v>1534</c:v>
                </c:pt>
                <c:pt idx="791">
                  <c:v>1536</c:v>
                </c:pt>
                <c:pt idx="792">
                  <c:v>1533</c:v>
                </c:pt>
                <c:pt idx="793">
                  <c:v>1537</c:v>
                </c:pt>
                <c:pt idx="794">
                  <c:v>1537</c:v>
                </c:pt>
                <c:pt idx="795">
                  <c:v>1533</c:v>
                </c:pt>
                <c:pt idx="796">
                  <c:v>1533</c:v>
                </c:pt>
                <c:pt idx="797">
                  <c:v>1536</c:v>
                </c:pt>
                <c:pt idx="798">
                  <c:v>1535</c:v>
                </c:pt>
                <c:pt idx="799">
                  <c:v>1533</c:v>
                </c:pt>
                <c:pt idx="800">
                  <c:v>1537</c:v>
                </c:pt>
                <c:pt idx="801">
                  <c:v>1534</c:v>
                </c:pt>
                <c:pt idx="802">
                  <c:v>1534</c:v>
                </c:pt>
                <c:pt idx="803">
                  <c:v>1534</c:v>
                </c:pt>
                <c:pt idx="804">
                  <c:v>1594</c:v>
                </c:pt>
                <c:pt idx="805">
                  <c:v>1533</c:v>
                </c:pt>
                <c:pt idx="806">
                  <c:v>1533</c:v>
                </c:pt>
                <c:pt idx="807">
                  <c:v>1536</c:v>
                </c:pt>
                <c:pt idx="808">
                  <c:v>1533</c:v>
                </c:pt>
                <c:pt idx="809">
                  <c:v>1533</c:v>
                </c:pt>
                <c:pt idx="810">
                  <c:v>1595</c:v>
                </c:pt>
                <c:pt idx="811">
                  <c:v>1533</c:v>
                </c:pt>
                <c:pt idx="812">
                  <c:v>1533</c:v>
                </c:pt>
                <c:pt idx="813">
                  <c:v>1533</c:v>
                </c:pt>
                <c:pt idx="814">
                  <c:v>1533</c:v>
                </c:pt>
                <c:pt idx="815">
                  <c:v>1576</c:v>
                </c:pt>
                <c:pt idx="816">
                  <c:v>1534</c:v>
                </c:pt>
                <c:pt idx="817">
                  <c:v>1533</c:v>
                </c:pt>
                <c:pt idx="818">
                  <c:v>1533</c:v>
                </c:pt>
                <c:pt idx="819">
                  <c:v>1534</c:v>
                </c:pt>
                <c:pt idx="820">
                  <c:v>1576</c:v>
                </c:pt>
                <c:pt idx="821">
                  <c:v>1534</c:v>
                </c:pt>
                <c:pt idx="822">
                  <c:v>1594</c:v>
                </c:pt>
                <c:pt idx="823">
                  <c:v>1533</c:v>
                </c:pt>
                <c:pt idx="824">
                  <c:v>1576</c:v>
                </c:pt>
                <c:pt idx="825">
                  <c:v>1533</c:v>
                </c:pt>
                <c:pt idx="826">
                  <c:v>1534</c:v>
                </c:pt>
                <c:pt idx="827">
                  <c:v>1533</c:v>
                </c:pt>
                <c:pt idx="828">
                  <c:v>1533</c:v>
                </c:pt>
                <c:pt idx="829">
                  <c:v>1533</c:v>
                </c:pt>
                <c:pt idx="830">
                  <c:v>1535</c:v>
                </c:pt>
                <c:pt idx="831">
                  <c:v>1533</c:v>
                </c:pt>
                <c:pt idx="832">
                  <c:v>1533</c:v>
                </c:pt>
                <c:pt idx="833">
                  <c:v>1534</c:v>
                </c:pt>
                <c:pt idx="834">
                  <c:v>1533</c:v>
                </c:pt>
                <c:pt idx="835">
                  <c:v>1595</c:v>
                </c:pt>
                <c:pt idx="836">
                  <c:v>1533</c:v>
                </c:pt>
                <c:pt idx="837">
                  <c:v>1595</c:v>
                </c:pt>
                <c:pt idx="838">
                  <c:v>1534</c:v>
                </c:pt>
                <c:pt idx="839">
                  <c:v>1536</c:v>
                </c:pt>
                <c:pt idx="840">
                  <c:v>1533</c:v>
                </c:pt>
                <c:pt idx="841">
                  <c:v>1533</c:v>
                </c:pt>
                <c:pt idx="842">
                  <c:v>1533</c:v>
                </c:pt>
                <c:pt idx="843">
                  <c:v>1534</c:v>
                </c:pt>
                <c:pt idx="844">
                  <c:v>1533</c:v>
                </c:pt>
                <c:pt idx="845">
                  <c:v>1534</c:v>
                </c:pt>
                <c:pt idx="846">
                  <c:v>1538</c:v>
                </c:pt>
                <c:pt idx="847">
                  <c:v>1533</c:v>
                </c:pt>
                <c:pt idx="848">
                  <c:v>1534</c:v>
                </c:pt>
                <c:pt idx="849">
                  <c:v>1533</c:v>
                </c:pt>
                <c:pt idx="850">
                  <c:v>1534</c:v>
                </c:pt>
                <c:pt idx="851">
                  <c:v>1534</c:v>
                </c:pt>
                <c:pt idx="852">
                  <c:v>1533</c:v>
                </c:pt>
                <c:pt idx="853">
                  <c:v>1594</c:v>
                </c:pt>
                <c:pt idx="854">
                  <c:v>1534</c:v>
                </c:pt>
                <c:pt idx="855">
                  <c:v>1597</c:v>
                </c:pt>
                <c:pt idx="856">
                  <c:v>1533</c:v>
                </c:pt>
                <c:pt idx="857">
                  <c:v>1536</c:v>
                </c:pt>
                <c:pt idx="858">
                  <c:v>1533</c:v>
                </c:pt>
                <c:pt idx="859">
                  <c:v>1534</c:v>
                </c:pt>
                <c:pt idx="860">
                  <c:v>1533</c:v>
                </c:pt>
                <c:pt idx="861">
                  <c:v>1576</c:v>
                </c:pt>
                <c:pt idx="862">
                  <c:v>1535</c:v>
                </c:pt>
                <c:pt idx="863">
                  <c:v>1594</c:v>
                </c:pt>
                <c:pt idx="864">
                  <c:v>1533</c:v>
                </c:pt>
                <c:pt idx="865">
                  <c:v>1536</c:v>
                </c:pt>
                <c:pt idx="866">
                  <c:v>1535</c:v>
                </c:pt>
                <c:pt idx="867">
                  <c:v>1534</c:v>
                </c:pt>
                <c:pt idx="868">
                  <c:v>1535</c:v>
                </c:pt>
                <c:pt idx="869">
                  <c:v>1533</c:v>
                </c:pt>
                <c:pt idx="870">
                  <c:v>1533</c:v>
                </c:pt>
                <c:pt idx="871">
                  <c:v>1533</c:v>
                </c:pt>
                <c:pt idx="872">
                  <c:v>1533</c:v>
                </c:pt>
                <c:pt idx="873">
                  <c:v>1536</c:v>
                </c:pt>
                <c:pt idx="874">
                  <c:v>1534</c:v>
                </c:pt>
                <c:pt idx="875">
                  <c:v>1534</c:v>
                </c:pt>
                <c:pt idx="876">
                  <c:v>1536</c:v>
                </c:pt>
                <c:pt idx="877">
                  <c:v>1533</c:v>
                </c:pt>
                <c:pt idx="878">
                  <c:v>1534</c:v>
                </c:pt>
                <c:pt idx="879">
                  <c:v>1533</c:v>
                </c:pt>
                <c:pt idx="880">
                  <c:v>1533</c:v>
                </c:pt>
                <c:pt idx="881">
                  <c:v>1576</c:v>
                </c:pt>
                <c:pt idx="882">
                  <c:v>1533</c:v>
                </c:pt>
                <c:pt idx="883">
                  <c:v>1533</c:v>
                </c:pt>
                <c:pt idx="884">
                  <c:v>1535</c:v>
                </c:pt>
                <c:pt idx="885">
                  <c:v>1575</c:v>
                </c:pt>
                <c:pt idx="886">
                  <c:v>1533</c:v>
                </c:pt>
                <c:pt idx="887">
                  <c:v>1600</c:v>
                </c:pt>
                <c:pt idx="888">
                  <c:v>1533</c:v>
                </c:pt>
                <c:pt idx="889">
                  <c:v>1576</c:v>
                </c:pt>
                <c:pt idx="890">
                  <c:v>1536</c:v>
                </c:pt>
                <c:pt idx="891">
                  <c:v>1534</c:v>
                </c:pt>
                <c:pt idx="892">
                  <c:v>1535</c:v>
                </c:pt>
                <c:pt idx="893">
                  <c:v>1533</c:v>
                </c:pt>
                <c:pt idx="894">
                  <c:v>1533</c:v>
                </c:pt>
                <c:pt idx="895">
                  <c:v>1577</c:v>
                </c:pt>
                <c:pt idx="896">
                  <c:v>1533</c:v>
                </c:pt>
                <c:pt idx="897">
                  <c:v>1534</c:v>
                </c:pt>
                <c:pt idx="898">
                  <c:v>1533</c:v>
                </c:pt>
                <c:pt idx="899">
                  <c:v>1535</c:v>
                </c:pt>
                <c:pt idx="900">
                  <c:v>1533</c:v>
                </c:pt>
                <c:pt idx="901">
                  <c:v>1534</c:v>
                </c:pt>
                <c:pt idx="902">
                  <c:v>1575</c:v>
                </c:pt>
                <c:pt idx="903">
                  <c:v>1533</c:v>
                </c:pt>
                <c:pt idx="904">
                  <c:v>1533</c:v>
                </c:pt>
                <c:pt idx="905">
                  <c:v>1534</c:v>
                </c:pt>
                <c:pt idx="906">
                  <c:v>1534</c:v>
                </c:pt>
                <c:pt idx="907">
                  <c:v>1533</c:v>
                </c:pt>
                <c:pt idx="908">
                  <c:v>1534</c:v>
                </c:pt>
                <c:pt idx="909">
                  <c:v>1533</c:v>
                </c:pt>
                <c:pt idx="910">
                  <c:v>1533</c:v>
                </c:pt>
                <c:pt idx="911">
                  <c:v>1576</c:v>
                </c:pt>
                <c:pt idx="912">
                  <c:v>1533</c:v>
                </c:pt>
                <c:pt idx="913">
                  <c:v>1533</c:v>
                </c:pt>
                <c:pt idx="914">
                  <c:v>1533</c:v>
                </c:pt>
                <c:pt idx="915">
                  <c:v>1534</c:v>
                </c:pt>
                <c:pt idx="916">
                  <c:v>1534</c:v>
                </c:pt>
                <c:pt idx="917">
                  <c:v>1533</c:v>
                </c:pt>
                <c:pt idx="918">
                  <c:v>1535</c:v>
                </c:pt>
                <c:pt idx="919">
                  <c:v>1535</c:v>
                </c:pt>
                <c:pt idx="920">
                  <c:v>1533</c:v>
                </c:pt>
                <c:pt idx="921">
                  <c:v>1534</c:v>
                </c:pt>
                <c:pt idx="922">
                  <c:v>1534</c:v>
                </c:pt>
                <c:pt idx="923">
                  <c:v>1533</c:v>
                </c:pt>
                <c:pt idx="924">
                  <c:v>1535</c:v>
                </c:pt>
                <c:pt idx="925">
                  <c:v>1533</c:v>
                </c:pt>
                <c:pt idx="926">
                  <c:v>1534</c:v>
                </c:pt>
                <c:pt idx="927">
                  <c:v>1535</c:v>
                </c:pt>
                <c:pt idx="928">
                  <c:v>1534</c:v>
                </c:pt>
                <c:pt idx="929">
                  <c:v>1533</c:v>
                </c:pt>
                <c:pt idx="930">
                  <c:v>1594</c:v>
                </c:pt>
                <c:pt idx="931">
                  <c:v>1534</c:v>
                </c:pt>
                <c:pt idx="932">
                  <c:v>1534</c:v>
                </c:pt>
                <c:pt idx="933">
                  <c:v>1533</c:v>
                </c:pt>
                <c:pt idx="934">
                  <c:v>1533</c:v>
                </c:pt>
                <c:pt idx="935">
                  <c:v>1534</c:v>
                </c:pt>
                <c:pt idx="936">
                  <c:v>1533</c:v>
                </c:pt>
                <c:pt idx="937">
                  <c:v>1534</c:v>
                </c:pt>
                <c:pt idx="938">
                  <c:v>1533</c:v>
                </c:pt>
                <c:pt idx="939">
                  <c:v>1534</c:v>
                </c:pt>
                <c:pt idx="940">
                  <c:v>1533</c:v>
                </c:pt>
                <c:pt idx="941">
                  <c:v>4833</c:v>
                </c:pt>
                <c:pt idx="942">
                  <c:v>1535</c:v>
                </c:pt>
                <c:pt idx="943">
                  <c:v>1536</c:v>
                </c:pt>
                <c:pt idx="944">
                  <c:v>1533</c:v>
                </c:pt>
                <c:pt idx="945">
                  <c:v>1594</c:v>
                </c:pt>
                <c:pt idx="946">
                  <c:v>1534</c:v>
                </c:pt>
                <c:pt idx="947">
                  <c:v>1533</c:v>
                </c:pt>
                <c:pt idx="948">
                  <c:v>1533</c:v>
                </c:pt>
                <c:pt idx="949">
                  <c:v>1535</c:v>
                </c:pt>
                <c:pt idx="950">
                  <c:v>1533</c:v>
                </c:pt>
                <c:pt idx="951">
                  <c:v>1534</c:v>
                </c:pt>
                <c:pt idx="952">
                  <c:v>1533</c:v>
                </c:pt>
                <c:pt idx="953">
                  <c:v>1533</c:v>
                </c:pt>
                <c:pt idx="954">
                  <c:v>1535</c:v>
                </c:pt>
                <c:pt idx="955">
                  <c:v>1536</c:v>
                </c:pt>
                <c:pt idx="956">
                  <c:v>1533</c:v>
                </c:pt>
                <c:pt idx="957">
                  <c:v>1534</c:v>
                </c:pt>
                <c:pt idx="958">
                  <c:v>1533</c:v>
                </c:pt>
                <c:pt idx="959">
                  <c:v>1535</c:v>
                </c:pt>
                <c:pt idx="960">
                  <c:v>1533</c:v>
                </c:pt>
                <c:pt idx="961">
                  <c:v>1533</c:v>
                </c:pt>
                <c:pt idx="962">
                  <c:v>1534</c:v>
                </c:pt>
                <c:pt idx="963">
                  <c:v>1534</c:v>
                </c:pt>
                <c:pt idx="964">
                  <c:v>1535</c:v>
                </c:pt>
                <c:pt idx="965">
                  <c:v>1536</c:v>
                </c:pt>
                <c:pt idx="966">
                  <c:v>1600</c:v>
                </c:pt>
                <c:pt idx="967">
                  <c:v>1533</c:v>
                </c:pt>
                <c:pt idx="968">
                  <c:v>1533</c:v>
                </c:pt>
                <c:pt idx="969">
                  <c:v>1535</c:v>
                </c:pt>
                <c:pt idx="970">
                  <c:v>1534</c:v>
                </c:pt>
                <c:pt idx="971">
                  <c:v>1534</c:v>
                </c:pt>
                <c:pt idx="972">
                  <c:v>1535</c:v>
                </c:pt>
                <c:pt idx="973">
                  <c:v>1533</c:v>
                </c:pt>
                <c:pt idx="974">
                  <c:v>1534</c:v>
                </c:pt>
                <c:pt idx="975">
                  <c:v>1533</c:v>
                </c:pt>
                <c:pt idx="976">
                  <c:v>1533</c:v>
                </c:pt>
                <c:pt idx="977">
                  <c:v>1534</c:v>
                </c:pt>
                <c:pt idx="978">
                  <c:v>1533</c:v>
                </c:pt>
                <c:pt idx="979">
                  <c:v>1534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0-4B86-9606-FDFAA649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72383"/>
        <c:axId val="599471135"/>
      </c:lineChart>
      <c:catAx>
        <c:axId val="59947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1135"/>
        <c:crosses val="autoZero"/>
        <c:auto val="1"/>
        <c:lblAlgn val="ctr"/>
        <c:lblOffset val="100"/>
        <c:tickMarkSkip val="100"/>
        <c:noMultiLvlLbl val="0"/>
      </c:catAx>
      <c:valAx>
        <c:axId val="5994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47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受信オーバヘッド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delay影響!$B$2</c:f>
              <c:strCache>
                <c:ptCount val="1"/>
                <c:pt idx="0">
                  <c:v>待ち無し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delay影響!$C$2:$ALN$2</c:f>
              <c:numCache>
                <c:formatCode>General</c:formatCode>
                <c:ptCount val="1000"/>
                <c:pt idx="0">
                  <c:v>4125</c:v>
                </c:pt>
                <c:pt idx="1">
                  <c:v>4149</c:v>
                </c:pt>
                <c:pt idx="2">
                  <c:v>4767</c:v>
                </c:pt>
                <c:pt idx="3">
                  <c:v>4152</c:v>
                </c:pt>
                <c:pt idx="4">
                  <c:v>4153</c:v>
                </c:pt>
                <c:pt idx="5">
                  <c:v>4202</c:v>
                </c:pt>
                <c:pt idx="6">
                  <c:v>4206</c:v>
                </c:pt>
                <c:pt idx="7">
                  <c:v>5021</c:v>
                </c:pt>
                <c:pt idx="8">
                  <c:v>4927</c:v>
                </c:pt>
                <c:pt idx="9">
                  <c:v>4990</c:v>
                </c:pt>
                <c:pt idx="10">
                  <c:v>4203</c:v>
                </c:pt>
                <c:pt idx="11">
                  <c:v>4199</c:v>
                </c:pt>
                <c:pt idx="12">
                  <c:v>4250</c:v>
                </c:pt>
                <c:pt idx="13">
                  <c:v>4242</c:v>
                </c:pt>
                <c:pt idx="14">
                  <c:v>4880</c:v>
                </c:pt>
                <c:pt idx="15">
                  <c:v>4087</c:v>
                </c:pt>
                <c:pt idx="16">
                  <c:v>4098</c:v>
                </c:pt>
                <c:pt idx="17">
                  <c:v>4970</c:v>
                </c:pt>
                <c:pt idx="18">
                  <c:v>4220</c:v>
                </c:pt>
                <c:pt idx="19">
                  <c:v>4740</c:v>
                </c:pt>
                <c:pt idx="20">
                  <c:v>4776</c:v>
                </c:pt>
                <c:pt idx="21">
                  <c:v>4832</c:v>
                </c:pt>
                <c:pt idx="22">
                  <c:v>4153</c:v>
                </c:pt>
                <c:pt idx="23">
                  <c:v>4220</c:v>
                </c:pt>
                <c:pt idx="24">
                  <c:v>4213</c:v>
                </c:pt>
                <c:pt idx="25">
                  <c:v>4198</c:v>
                </c:pt>
                <c:pt idx="26">
                  <c:v>4123</c:v>
                </c:pt>
                <c:pt idx="27">
                  <c:v>4861</c:v>
                </c:pt>
                <c:pt idx="28">
                  <c:v>4835</c:v>
                </c:pt>
                <c:pt idx="29">
                  <c:v>4736</c:v>
                </c:pt>
                <c:pt idx="30">
                  <c:v>4889</c:v>
                </c:pt>
                <c:pt idx="31">
                  <c:v>4204</c:v>
                </c:pt>
                <c:pt idx="32">
                  <c:v>4106</c:v>
                </c:pt>
                <c:pt idx="33">
                  <c:v>4884</c:v>
                </c:pt>
                <c:pt idx="34">
                  <c:v>4310</c:v>
                </c:pt>
                <c:pt idx="35">
                  <c:v>4245</c:v>
                </c:pt>
                <c:pt idx="36">
                  <c:v>4812</c:v>
                </c:pt>
                <c:pt idx="37">
                  <c:v>4196</c:v>
                </c:pt>
                <c:pt idx="38">
                  <c:v>4868</c:v>
                </c:pt>
                <c:pt idx="39">
                  <c:v>4199</c:v>
                </c:pt>
                <c:pt idx="40">
                  <c:v>4240</c:v>
                </c:pt>
                <c:pt idx="41">
                  <c:v>4204</c:v>
                </c:pt>
                <c:pt idx="42">
                  <c:v>4863</c:v>
                </c:pt>
                <c:pt idx="43">
                  <c:v>4813</c:v>
                </c:pt>
                <c:pt idx="44">
                  <c:v>4177</c:v>
                </c:pt>
                <c:pt idx="45">
                  <c:v>4855</c:v>
                </c:pt>
                <c:pt idx="46">
                  <c:v>4277</c:v>
                </c:pt>
                <c:pt idx="47">
                  <c:v>4759</c:v>
                </c:pt>
                <c:pt idx="48">
                  <c:v>4762</c:v>
                </c:pt>
                <c:pt idx="49">
                  <c:v>4229</c:v>
                </c:pt>
                <c:pt idx="50">
                  <c:v>4896</c:v>
                </c:pt>
                <c:pt idx="51">
                  <c:v>4232</c:v>
                </c:pt>
                <c:pt idx="52">
                  <c:v>4205</c:v>
                </c:pt>
                <c:pt idx="53">
                  <c:v>4178</c:v>
                </c:pt>
                <c:pt idx="54">
                  <c:v>4233</c:v>
                </c:pt>
                <c:pt idx="55">
                  <c:v>4247</c:v>
                </c:pt>
                <c:pt idx="56">
                  <c:v>5021</c:v>
                </c:pt>
                <c:pt idx="57">
                  <c:v>4910</c:v>
                </c:pt>
                <c:pt idx="58">
                  <c:v>4775</c:v>
                </c:pt>
                <c:pt idx="59">
                  <c:v>4822</c:v>
                </c:pt>
                <c:pt idx="60">
                  <c:v>4201</c:v>
                </c:pt>
                <c:pt idx="61">
                  <c:v>4926</c:v>
                </c:pt>
                <c:pt idx="62">
                  <c:v>4229</c:v>
                </c:pt>
                <c:pt idx="63">
                  <c:v>4861</c:v>
                </c:pt>
                <c:pt idx="64">
                  <c:v>4800</c:v>
                </c:pt>
                <c:pt idx="65">
                  <c:v>4824</c:v>
                </c:pt>
                <c:pt idx="66">
                  <c:v>4249</c:v>
                </c:pt>
                <c:pt idx="67">
                  <c:v>4873</c:v>
                </c:pt>
                <c:pt idx="68">
                  <c:v>4707</c:v>
                </c:pt>
                <c:pt idx="69">
                  <c:v>4208</c:v>
                </c:pt>
                <c:pt idx="70">
                  <c:v>4290</c:v>
                </c:pt>
                <c:pt idx="71">
                  <c:v>4206</c:v>
                </c:pt>
                <c:pt idx="72">
                  <c:v>4294</c:v>
                </c:pt>
                <c:pt idx="73">
                  <c:v>4224</c:v>
                </c:pt>
                <c:pt idx="74">
                  <c:v>4934</c:v>
                </c:pt>
                <c:pt idx="75">
                  <c:v>4200</c:v>
                </c:pt>
                <c:pt idx="76">
                  <c:v>4179</c:v>
                </c:pt>
                <c:pt idx="77">
                  <c:v>4914</c:v>
                </c:pt>
                <c:pt idx="78">
                  <c:v>4244</c:v>
                </c:pt>
                <c:pt idx="79">
                  <c:v>4928</c:v>
                </c:pt>
                <c:pt idx="80">
                  <c:v>4914</c:v>
                </c:pt>
                <c:pt idx="81">
                  <c:v>4157</c:v>
                </c:pt>
                <c:pt idx="82">
                  <c:v>4200</c:v>
                </c:pt>
                <c:pt idx="83">
                  <c:v>4128</c:v>
                </c:pt>
                <c:pt idx="84">
                  <c:v>4893</c:v>
                </c:pt>
                <c:pt idx="85">
                  <c:v>4913</c:v>
                </c:pt>
                <c:pt idx="86">
                  <c:v>4160</c:v>
                </c:pt>
                <c:pt idx="87">
                  <c:v>4292</c:v>
                </c:pt>
                <c:pt idx="88">
                  <c:v>4339</c:v>
                </c:pt>
                <c:pt idx="89">
                  <c:v>4859</c:v>
                </c:pt>
                <c:pt idx="90">
                  <c:v>4784</c:v>
                </c:pt>
                <c:pt idx="91">
                  <c:v>4814</c:v>
                </c:pt>
                <c:pt idx="92">
                  <c:v>4166</c:v>
                </c:pt>
                <c:pt idx="93">
                  <c:v>4816</c:v>
                </c:pt>
                <c:pt idx="94">
                  <c:v>4846</c:v>
                </c:pt>
                <c:pt idx="95">
                  <c:v>4813</c:v>
                </c:pt>
                <c:pt idx="96">
                  <c:v>4822</c:v>
                </c:pt>
                <c:pt idx="97">
                  <c:v>5028</c:v>
                </c:pt>
                <c:pt idx="98">
                  <c:v>4226</c:v>
                </c:pt>
                <c:pt idx="99">
                  <c:v>4904</c:v>
                </c:pt>
                <c:pt idx="100">
                  <c:v>4935</c:v>
                </c:pt>
                <c:pt idx="101">
                  <c:v>4265</c:v>
                </c:pt>
                <c:pt idx="102">
                  <c:v>4346</c:v>
                </c:pt>
                <c:pt idx="103">
                  <c:v>4221</c:v>
                </c:pt>
                <c:pt idx="104">
                  <c:v>4975</c:v>
                </c:pt>
                <c:pt idx="105">
                  <c:v>4964</c:v>
                </c:pt>
                <c:pt idx="106">
                  <c:v>4208</c:v>
                </c:pt>
                <c:pt idx="107">
                  <c:v>4200</c:v>
                </c:pt>
                <c:pt idx="108">
                  <c:v>4244</c:v>
                </c:pt>
                <c:pt idx="109">
                  <c:v>4177</c:v>
                </c:pt>
                <c:pt idx="110">
                  <c:v>4284</c:v>
                </c:pt>
                <c:pt idx="111">
                  <c:v>4204</c:v>
                </c:pt>
                <c:pt idx="112">
                  <c:v>4891</c:v>
                </c:pt>
                <c:pt idx="113">
                  <c:v>4227</c:v>
                </c:pt>
                <c:pt idx="114">
                  <c:v>4203</c:v>
                </c:pt>
                <c:pt idx="115">
                  <c:v>4891</c:v>
                </c:pt>
                <c:pt idx="116">
                  <c:v>4849</c:v>
                </c:pt>
                <c:pt idx="117">
                  <c:v>4174</c:v>
                </c:pt>
                <c:pt idx="118">
                  <c:v>4847</c:v>
                </c:pt>
                <c:pt idx="119">
                  <c:v>4248</c:v>
                </c:pt>
                <c:pt idx="120">
                  <c:v>4222</c:v>
                </c:pt>
                <c:pt idx="121">
                  <c:v>4943</c:v>
                </c:pt>
                <c:pt idx="122">
                  <c:v>4168</c:v>
                </c:pt>
                <c:pt idx="123">
                  <c:v>4200</c:v>
                </c:pt>
                <c:pt idx="124">
                  <c:v>4855</c:v>
                </c:pt>
                <c:pt idx="125">
                  <c:v>4109</c:v>
                </c:pt>
                <c:pt idx="126">
                  <c:v>4161</c:v>
                </c:pt>
                <c:pt idx="127">
                  <c:v>4199</c:v>
                </c:pt>
                <c:pt idx="128">
                  <c:v>4825</c:v>
                </c:pt>
                <c:pt idx="129">
                  <c:v>4759</c:v>
                </c:pt>
                <c:pt idx="130">
                  <c:v>4243</c:v>
                </c:pt>
                <c:pt idx="131">
                  <c:v>4169</c:v>
                </c:pt>
                <c:pt idx="132">
                  <c:v>4097</c:v>
                </c:pt>
                <c:pt idx="133">
                  <c:v>4206</c:v>
                </c:pt>
                <c:pt idx="134">
                  <c:v>4134</c:v>
                </c:pt>
                <c:pt idx="135">
                  <c:v>4205</c:v>
                </c:pt>
                <c:pt idx="136">
                  <c:v>4937</c:v>
                </c:pt>
                <c:pt idx="137">
                  <c:v>4240</c:v>
                </c:pt>
                <c:pt idx="138">
                  <c:v>4127</c:v>
                </c:pt>
                <c:pt idx="139">
                  <c:v>4208</c:v>
                </c:pt>
                <c:pt idx="140">
                  <c:v>4258</c:v>
                </c:pt>
                <c:pt idx="141">
                  <c:v>4881</c:v>
                </c:pt>
                <c:pt idx="142">
                  <c:v>4818</c:v>
                </c:pt>
                <c:pt idx="143">
                  <c:v>4805</c:v>
                </c:pt>
                <c:pt idx="144">
                  <c:v>4200</c:v>
                </c:pt>
                <c:pt idx="145">
                  <c:v>4198</c:v>
                </c:pt>
                <c:pt idx="146">
                  <c:v>4921</c:v>
                </c:pt>
                <c:pt idx="147">
                  <c:v>4203</c:v>
                </c:pt>
                <c:pt idx="148">
                  <c:v>4890</c:v>
                </c:pt>
                <c:pt idx="149">
                  <c:v>4314</c:v>
                </c:pt>
                <c:pt idx="150">
                  <c:v>4896</c:v>
                </c:pt>
                <c:pt idx="151">
                  <c:v>4227</c:v>
                </c:pt>
                <c:pt idx="152">
                  <c:v>4357</c:v>
                </c:pt>
                <c:pt idx="153">
                  <c:v>4925</c:v>
                </c:pt>
                <c:pt idx="154">
                  <c:v>4204</c:v>
                </c:pt>
                <c:pt idx="155">
                  <c:v>4200</c:v>
                </c:pt>
                <c:pt idx="156">
                  <c:v>4203</c:v>
                </c:pt>
                <c:pt idx="157">
                  <c:v>4179</c:v>
                </c:pt>
                <c:pt idx="158">
                  <c:v>4236</c:v>
                </c:pt>
                <c:pt idx="159">
                  <c:v>4230</c:v>
                </c:pt>
                <c:pt idx="160">
                  <c:v>4870</c:v>
                </c:pt>
                <c:pt idx="161">
                  <c:v>4884</c:v>
                </c:pt>
                <c:pt idx="162">
                  <c:v>4756</c:v>
                </c:pt>
                <c:pt idx="163">
                  <c:v>4253</c:v>
                </c:pt>
                <c:pt idx="164">
                  <c:v>4173</c:v>
                </c:pt>
                <c:pt idx="165">
                  <c:v>4834</c:v>
                </c:pt>
                <c:pt idx="166">
                  <c:v>4228</c:v>
                </c:pt>
                <c:pt idx="167">
                  <c:v>4190</c:v>
                </c:pt>
                <c:pt idx="168">
                  <c:v>4803</c:v>
                </c:pt>
                <c:pt idx="169">
                  <c:v>4223</c:v>
                </c:pt>
                <c:pt idx="170">
                  <c:v>4860</c:v>
                </c:pt>
                <c:pt idx="171">
                  <c:v>4200</c:v>
                </c:pt>
                <c:pt idx="172">
                  <c:v>5305</c:v>
                </c:pt>
                <c:pt idx="173">
                  <c:v>4859</c:v>
                </c:pt>
                <c:pt idx="174">
                  <c:v>4340</c:v>
                </c:pt>
                <c:pt idx="175">
                  <c:v>4802</c:v>
                </c:pt>
                <c:pt idx="176">
                  <c:v>4174</c:v>
                </c:pt>
                <c:pt idx="177">
                  <c:v>4229</c:v>
                </c:pt>
                <c:pt idx="178">
                  <c:v>4172</c:v>
                </c:pt>
                <c:pt idx="179">
                  <c:v>4207</c:v>
                </c:pt>
                <c:pt idx="180">
                  <c:v>4205</c:v>
                </c:pt>
                <c:pt idx="181">
                  <c:v>4125</c:v>
                </c:pt>
                <c:pt idx="182">
                  <c:v>4238</c:v>
                </c:pt>
                <c:pt idx="183">
                  <c:v>4832</c:v>
                </c:pt>
                <c:pt idx="184">
                  <c:v>4171</c:v>
                </c:pt>
                <c:pt idx="185">
                  <c:v>4310</c:v>
                </c:pt>
                <c:pt idx="186">
                  <c:v>4132</c:v>
                </c:pt>
                <c:pt idx="187">
                  <c:v>4130</c:v>
                </c:pt>
                <c:pt idx="188">
                  <c:v>4123</c:v>
                </c:pt>
                <c:pt idx="189">
                  <c:v>4812</c:v>
                </c:pt>
                <c:pt idx="190">
                  <c:v>4238</c:v>
                </c:pt>
                <c:pt idx="191">
                  <c:v>4202</c:v>
                </c:pt>
                <c:pt idx="192">
                  <c:v>4201</c:v>
                </c:pt>
                <c:pt idx="193">
                  <c:v>4191</c:v>
                </c:pt>
                <c:pt idx="194">
                  <c:v>4954</c:v>
                </c:pt>
                <c:pt idx="195">
                  <c:v>4247</c:v>
                </c:pt>
                <c:pt idx="196">
                  <c:v>4202</c:v>
                </c:pt>
                <c:pt idx="197">
                  <c:v>4210</c:v>
                </c:pt>
                <c:pt idx="198">
                  <c:v>4859</c:v>
                </c:pt>
                <c:pt idx="199">
                  <c:v>4896</c:v>
                </c:pt>
                <c:pt idx="200">
                  <c:v>4206</c:v>
                </c:pt>
                <c:pt idx="201">
                  <c:v>4762</c:v>
                </c:pt>
                <c:pt idx="202">
                  <c:v>4903</c:v>
                </c:pt>
                <c:pt idx="203">
                  <c:v>4199</c:v>
                </c:pt>
                <c:pt idx="204">
                  <c:v>4953</c:v>
                </c:pt>
                <c:pt idx="205">
                  <c:v>4768</c:v>
                </c:pt>
                <c:pt idx="206">
                  <c:v>4879</c:v>
                </c:pt>
                <c:pt idx="207">
                  <c:v>4722</c:v>
                </c:pt>
                <c:pt idx="208">
                  <c:v>4199</c:v>
                </c:pt>
                <c:pt idx="209">
                  <c:v>4230</c:v>
                </c:pt>
                <c:pt idx="210">
                  <c:v>4834</c:v>
                </c:pt>
                <c:pt idx="211">
                  <c:v>4203</c:v>
                </c:pt>
                <c:pt idx="212">
                  <c:v>4903</c:v>
                </c:pt>
                <c:pt idx="213">
                  <c:v>4812</c:v>
                </c:pt>
                <c:pt idx="214">
                  <c:v>4214</c:v>
                </c:pt>
                <c:pt idx="215">
                  <c:v>4237</c:v>
                </c:pt>
                <c:pt idx="216">
                  <c:v>4246</c:v>
                </c:pt>
                <c:pt idx="217">
                  <c:v>4253</c:v>
                </c:pt>
                <c:pt idx="218">
                  <c:v>4206</c:v>
                </c:pt>
                <c:pt idx="219">
                  <c:v>4203</c:v>
                </c:pt>
                <c:pt idx="220">
                  <c:v>4753</c:v>
                </c:pt>
                <c:pt idx="221">
                  <c:v>4155</c:v>
                </c:pt>
                <c:pt idx="222">
                  <c:v>4240</c:v>
                </c:pt>
                <c:pt idx="223">
                  <c:v>4893</c:v>
                </c:pt>
                <c:pt idx="224">
                  <c:v>4170</c:v>
                </c:pt>
                <c:pt idx="225">
                  <c:v>4227</c:v>
                </c:pt>
                <c:pt idx="226">
                  <c:v>4172</c:v>
                </c:pt>
                <c:pt idx="227">
                  <c:v>4225</c:v>
                </c:pt>
                <c:pt idx="228">
                  <c:v>4844</c:v>
                </c:pt>
                <c:pt idx="229">
                  <c:v>4177</c:v>
                </c:pt>
                <c:pt idx="230">
                  <c:v>4213</c:v>
                </c:pt>
                <c:pt idx="231">
                  <c:v>4204</c:v>
                </c:pt>
                <c:pt idx="232">
                  <c:v>4267</c:v>
                </c:pt>
                <c:pt idx="233">
                  <c:v>4203</c:v>
                </c:pt>
                <c:pt idx="234">
                  <c:v>4948</c:v>
                </c:pt>
                <c:pt idx="235">
                  <c:v>4202</c:v>
                </c:pt>
                <c:pt idx="236">
                  <c:v>4214</c:v>
                </c:pt>
                <c:pt idx="237">
                  <c:v>4908</c:v>
                </c:pt>
                <c:pt idx="238">
                  <c:v>4277</c:v>
                </c:pt>
                <c:pt idx="239">
                  <c:v>4167</c:v>
                </c:pt>
                <c:pt idx="240">
                  <c:v>4835</c:v>
                </c:pt>
                <c:pt idx="241">
                  <c:v>4198</c:v>
                </c:pt>
                <c:pt idx="242">
                  <c:v>4863</c:v>
                </c:pt>
                <c:pt idx="243">
                  <c:v>4164</c:v>
                </c:pt>
                <c:pt idx="244">
                  <c:v>4165</c:v>
                </c:pt>
                <c:pt idx="245">
                  <c:v>4202</c:v>
                </c:pt>
                <c:pt idx="246">
                  <c:v>4234</c:v>
                </c:pt>
                <c:pt idx="247">
                  <c:v>4937</c:v>
                </c:pt>
                <c:pt idx="248">
                  <c:v>4799</c:v>
                </c:pt>
                <c:pt idx="249">
                  <c:v>4276</c:v>
                </c:pt>
                <c:pt idx="250">
                  <c:v>4130</c:v>
                </c:pt>
                <c:pt idx="251">
                  <c:v>4783</c:v>
                </c:pt>
                <c:pt idx="252">
                  <c:v>4130</c:v>
                </c:pt>
                <c:pt idx="253">
                  <c:v>4130</c:v>
                </c:pt>
                <c:pt idx="254">
                  <c:v>4971</c:v>
                </c:pt>
                <c:pt idx="255">
                  <c:v>4205</c:v>
                </c:pt>
                <c:pt idx="256">
                  <c:v>4888</c:v>
                </c:pt>
                <c:pt idx="257">
                  <c:v>4228</c:v>
                </c:pt>
                <c:pt idx="258">
                  <c:v>4254</c:v>
                </c:pt>
                <c:pt idx="259">
                  <c:v>4899</c:v>
                </c:pt>
                <c:pt idx="260">
                  <c:v>4204</c:v>
                </c:pt>
                <c:pt idx="261">
                  <c:v>4738</c:v>
                </c:pt>
                <c:pt idx="262">
                  <c:v>4236</c:v>
                </c:pt>
                <c:pt idx="263">
                  <c:v>4202</c:v>
                </c:pt>
                <c:pt idx="264">
                  <c:v>4249</c:v>
                </c:pt>
                <c:pt idx="265">
                  <c:v>4859</c:v>
                </c:pt>
                <c:pt idx="266">
                  <c:v>4997</c:v>
                </c:pt>
                <c:pt idx="267">
                  <c:v>4251</c:v>
                </c:pt>
                <c:pt idx="268">
                  <c:v>4248</c:v>
                </c:pt>
                <c:pt idx="269">
                  <c:v>4256</c:v>
                </c:pt>
                <c:pt idx="270">
                  <c:v>4266</c:v>
                </c:pt>
                <c:pt idx="271">
                  <c:v>4208</c:v>
                </c:pt>
                <c:pt idx="272">
                  <c:v>4202</c:v>
                </c:pt>
                <c:pt idx="273">
                  <c:v>4878</c:v>
                </c:pt>
                <c:pt idx="274">
                  <c:v>4203</c:v>
                </c:pt>
                <c:pt idx="275">
                  <c:v>4180</c:v>
                </c:pt>
                <c:pt idx="276">
                  <c:v>4837</c:v>
                </c:pt>
                <c:pt idx="277">
                  <c:v>4100</c:v>
                </c:pt>
                <c:pt idx="278">
                  <c:v>4237</c:v>
                </c:pt>
                <c:pt idx="279">
                  <c:v>4885</c:v>
                </c:pt>
                <c:pt idx="280">
                  <c:v>4358</c:v>
                </c:pt>
                <c:pt idx="281">
                  <c:v>4268</c:v>
                </c:pt>
                <c:pt idx="282">
                  <c:v>4842</c:v>
                </c:pt>
                <c:pt idx="283">
                  <c:v>5245</c:v>
                </c:pt>
                <c:pt idx="284">
                  <c:v>4164</c:v>
                </c:pt>
                <c:pt idx="285">
                  <c:v>4221</c:v>
                </c:pt>
                <c:pt idx="286">
                  <c:v>4212</c:v>
                </c:pt>
                <c:pt idx="287">
                  <c:v>4188</c:v>
                </c:pt>
                <c:pt idx="288">
                  <c:v>4813</c:v>
                </c:pt>
                <c:pt idx="289">
                  <c:v>4227</c:v>
                </c:pt>
                <c:pt idx="290">
                  <c:v>4243</c:v>
                </c:pt>
                <c:pt idx="291">
                  <c:v>4212</c:v>
                </c:pt>
                <c:pt idx="292">
                  <c:v>4128</c:v>
                </c:pt>
                <c:pt idx="293">
                  <c:v>4905</c:v>
                </c:pt>
                <c:pt idx="294">
                  <c:v>4897</c:v>
                </c:pt>
                <c:pt idx="295">
                  <c:v>4760</c:v>
                </c:pt>
                <c:pt idx="296">
                  <c:v>4869</c:v>
                </c:pt>
                <c:pt idx="297">
                  <c:v>4224</c:v>
                </c:pt>
                <c:pt idx="298">
                  <c:v>4236</c:v>
                </c:pt>
                <c:pt idx="299">
                  <c:v>4208</c:v>
                </c:pt>
                <c:pt idx="300">
                  <c:v>4242</c:v>
                </c:pt>
                <c:pt idx="301">
                  <c:v>4992</c:v>
                </c:pt>
                <c:pt idx="302">
                  <c:v>4943</c:v>
                </c:pt>
                <c:pt idx="303">
                  <c:v>4710</c:v>
                </c:pt>
                <c:pt idx="304">
                  <c:v>4862</c:v>
                </c:pt>
                <c:pt idx="305">
                  <c:v>4224</c:v>
                </c:pt>
                <c:pt idx="306">
                  <c:v>4896</c:v>
                </c:pt>
                <c:pt idx="307">
                  <c:v>4293</c:v>
                </c:pt>
                <c:pt idx="308">
                  <c:v>4089</c:v>
                </c:pt>
                <c:pt idx="309">
                  <c:v>4196</c:v>
                </c:pt>
                <c:pt idx="310">
                  <c:v>4213</c:v>
                </c:pt>
                <c:pt idx="311">
                  <c:v>4827</c:v>
                </c:pt>
                <c:pt idx="312">
                  <c:v>4244</c:v>
                </c:pt>
                <c:pt idx="313">
                  <c:v>4274</c:v>
                </c:pt>
                <c:pt idx="314">
                  <c:v>4199</c:v>
                </c:pt>
                <c:pt idx="315">
                  <c:v>4203</c:v>
                </c:pt>
                <c:pt idx="316">
                  <c:v>4204</c:v>
                </c:pt>
                <c:pt idx="317">
                  <c:v>4853</c:v>
                </c:pt>
                <c:pt idx="318">
                  <c:v>4230</c:v>
                </c:pt>
                <c:pt idx="319">
                  <c:v>4796</c:v>
                </c:pt>
                <c:pt idx="320">
                  <c:v>4864</c:v>
                </c:pt>
                <c:pt idx="321">
                  <c:v>4186</c:v>
                </c:pt>
                <c:pt idx="322">
                  <c:v>4248</c:v>
                </c:pt>
                <c:pt idx="323">
                  <c:v>4988</c:v>
                </c:pt>
                <c:pt idx="324">
                  <c:v>4198</c:v>
                </c:pt>
                <c:pt idx="325">
                  <c:v>4202</c:v>
                </c:pt>
                <c:pt idx="326">
                  <c:v>4893</c:v>
                </c:pt>
                <c:pt idx="327">
                  <c:v>4201</c:v>
                </c:pt>
                <c:pt idx="328">
                  <c:v>4771</c:v>
                </c:pt>
                <c:pt idx="329">
                  <c:v>4952</c:v>
                </c:pt>
                <c:pt idx="330">
                  <c:v>4812</c:v>
                </c:pt>
                <c:pt idx="331">
                  <c:v>4125</c:v>
                </c:pt>
                <c:pt idx="332">
                  <c:v>4285</c:v>
                </c:pt>
                <c:pt idx="333">
                  <c:v>4243</c:v>
                </c:pt>
                <c:pt idx="334">
                  <c:v>4283</c:v>
                </c:pt>
                <c:pt idx="335">
                  <c:v>4734</c:v>
                </c:pt>
                <c:pt idx="336">
                  <c:v>4104</c:v>
                </c:pt>
                <c:pt idx="337">
                  <c:v>4759</c:v>
                </c:pt>
                <c:pt idx="338">
                  <c:v>4203</c:v>
                </c:pt>
                <c:pt idx="339">
                  <c:v>4891</c:v>
                </c:pt>
                <c:pt idx="340">
                  <c:v>4753</c:v>
                </c:pt>
                <c:pt idx="341">
                  <c:v>4889</c:v>
                </c:pt>
                <c:pt idx="342">
                  <c:v>4233</c:v>
                </c:pt>
                <c:pt idx="343">
                  <c:v>4907</c:v>
                </c:pt>
                <c:pt idx="344">
                  <c:v>4222</c:v>
                </c:pt>
                <c:pt idx="345">
                  <c:v>4272</c:v>
                </c:pt>
                <c:pt idx="346">
                  <c:v>4208</c:v>
                </c:pt>
                <c:pt idx="347">
                  <c:v>4206</c:v>
                </c:pt>
                <c:pt idx="348">
                  <c:v>4203</c:v>
                </c:pt>
                <c:pt idx="349">
                  <c:v>4841</c:v>
                </c:pt>
                <c:pt idx="350">
                  <c:v>4880</c:v>
                </c:pt>
                <c:pt idx="351">
                  <c:v>4099</c:v>
                </c:pt>
                <c:pt idx="352">
                  <c:v>4797</c:v>
                </c:pt>
                <c:pt idx="353">
                  <c:v>4147</c:v>
                </c:pt>
                <c:pt idx="354">
                  <c:v>4896</c:v>
                </c:pt>
                <c:pt idx="355">
                  <c:v>4823</c:v>
                </c:pt>
                <c:pt idx="356">
                  <c:v>4206</c:v>
                </c:pt>
                <c:pt idx="357">
                  <c:v>4205</c:v>
                </c:pt>
                <c:pt idx="358">
                  <c:v>4231</c:v>
                </c:pt>
                <c:pt idx="359">
                  <c:v>4177</c:v>
                </c:pt>
                <c:pt idx="360">
                  <c:v>4881</c:v>
                </c:pt>
                <c:pt idx="361">
                  <c:v>4759</c:v>
                </c:pt>
                <c:pt idx="362">
                  <c:v>4197</c:v>
                </c:pt>
                <c:pt idx="363">
                  <c:v>4981</c:v>
                </c:pt>
                <c:pt idx="364">
                  <c:v>4336</c:v>
                </c:pt>
                <c:pt idx="365">
                  <c:v>4941</c:v>
                </c:pt>
                <c:pt idx="366">
                  <c:v>4889</c:v>
                </c:pt>
                <c:pt idx="367">
                  <c:v>4108</c:v>
                </c:pt>
                <c:pt idx="368">
                  <c:v>4840</c:v>
                </c:pt>
                <c:pt idx="369">
                  <c:v>4857</c:v>
                </c:pt>
                <c:pt idx="370">
                  <c:v>4168</c:v>
                </c:pt>
                <c:pt idx="371">
                  <c:v>4199</c:v>
                </c:pt>
                <c:pt idx="372">
                  <c:v>4738</c:v>
                </c:pt>
                <c:pt idx="373">
                  <c:v>4122</c:v>
                </c:pt>
                <c:pt idx="374">
                  <c:v>4826</c:v>
                </c:pt>
                <c:pt idx="375">
                  <c:v>4905</c:v>
                </c:pt>
                <c:pt idx="376">
                  <c:v>4850</c:v>
                </c:pt>
                <c:pt idx="377">
                  <c:v>4277</c:v>
                </c:pt>
                <c:pt idx="378">
                  <c:v>4133</c:v>
                </c:pt>
                <c:pt idx="379">
                  <c:v>4204</c:v>
                </c:pt>
                <c:pt idx="380">
                  <c:v>4320</c:v>
                </c:pt>
                <c:pt idx="381">
                  <c:v>4927</c:v>
                </c:pt>
                <c:pt idx="382">
                  <c:v>4207</c:v>
                </c:pt>
                <c:pt idx="383">
                  <c:v>4104</c:v>
                </c:pt>
                <c:pt idx="384">
                  <c:v>4209</c:v>
                </c:pt>
                <c:pt idx="385">
                  <c:v>4758</c:v>
                </c:pt>
                <c:pt idx="386">
                  <c:v>4222</c:v>
                </c:pt>
                <c:pt idx="387">
                  <c:v>4981</c:v>
                </c:pt>
                <c:pt idx="388">
                  <c:v>4208</c:v>
                </c:pt>
                <c:pt idx="389">
                  <c:v>4796</c:v>
                </c:pt>
                <c:pt idx="390">
                  <c:v>4895</c:v>
                </c:pt>
                <c:pt idx="391">
                  <c:v>4912</c:v>
                </c:pt>
                <c:pt idx="392">
                  <c:v>4837</c:v>
                </c:pt>
                <c:pt idx="393">
                  <c:v>4215</c:v>
                </c:pt>
                <c:pt idx="394">
                  <c:v>4208</c:v>
                </c:pt>
                <c:pt idx="395">
                  <c:v>5073</c:v>
                </c:pt>
                <c:pt idx="396">
                  <c:v>4838</c:v>
                </c:pt>
                <c:pt idx="397">
                  <c:v>4211</c:v>
                </c:pt>
                <c:pt idx="398">
                  <c:v>4891</c:v>
                </c:pt>
                <c:pt idx="399">
                  <c:v>4258</c:v>
                </c:pt>
                <c:pt idx="400">
                  <c:v>4777</c:v>
                </c:pt>
                <c:pt idx="401">
                  <c:v>4233</c:v>
                </c:pt>
                <c:pt idx="402">
                  <c:v>4163</c:v>
                </c:pt>
                <c:pt idx="403">
                  <c:v>5672</c:v>
                </c:pt>
                <c:pt idx="404">
                  <c:v>4204</c:v>
                </c:pt>
                <c:pt idx="405">
                  <c:v>4897</c:v>
                </c:pt>
                <c:pt idx="406">
                  <c:v>4943</c:v>
                </c:pt>
                <c:pt idx="407">
                  <c:v>4249</c:v>
                </c:pt>
                <c:pt idx="408">
                  <c:v>4223</c:v>
                </c:pt>
                <c:pt idx="409">
                  <c:v>4270</c:v>
                </c:pt>
                <c:pt idx="410">
                  <c:v>4178</c:v>
                </c:pt>
                <c:pt idx="411">
                  <c:v>4891</c:v>
                </c:pt>
                <c:pt idx="412">
                  <c:v>4181</c:v>
                </c:pt>
                <c:pt idx="413">
                  <c:v>4894</c:v>
                </c:pt>
                <c:pt idx="414">
                  <c:v>4138</c:v>
                </c:pt>
                <c:pt idx="415">
                  <c:v>4804</c:v>
                </c:pt>
                <c:pt idx="416">
                  <c:v>4848</c:v>
                </c:pt>
                <c:pt idx="417">
                  <c:v>4202</c:v>
                </c:pt>
                <c:pt idx="418">
                  <c:v>4250</c:v>
                </c:pt>
                <c:pt idx="419">
                  <c:v>4329</c:v>
                </c:pt>
                <c:pt idx="420">
                  <c:v>4264</c:v>
                </c:pt>
                <c:pt idx="421">
                  <c:v>4201</c:v>
                </c:pt>
                <c:pt idx="422">
                  <c:v>4154</c:v>
                </c:pt>
                <c:pt idx="423">
                  <c:v>4197</c:v>
                </c:pt>
                <c:pt idx="424">
                  <c:v>4200</c:v>
                </c:pt>
                <c:pt idx="425">
                  <c:v>4253</c:v>
                </c:pt>
                <c:pt idx="426">
                  <c:v>4239</c:v>
                </c:pt>
                <c:pt idx="427">
                  <c:v>4839</c:v>
                </c:pt>
                <c:pt idx="428">
                  <c:v>4784</c:v>
                </c:pt>
                <c:pt idx="429">
                  <c:v>4309</c:v>
                </c:pt>
                <c:pt idx="430">
                  <c:v>4886</c:v>
                </c:pt>
                <c:pt idx="431">
                  <c:v>4103</c:v>
                </c:pt>
                <c:pt idx="432">
                  <c:v>4890</c:v>
                </c:pt>
                <c:pt idx="433">
                  <c:v>4250</c:v>
                </c:pt>
                <c:pt idx="434">
                  <c:v>4146</c:v>
                </c:pt>
                <c:pt idx="435">
                  <c:v>4764</c:v>
                </c:pt>
                <c:pt idx="436">
                  <c:v>4203</c:v>
                </c:pt>
                <c:pt idx="437">
                  <c:v>4899</c:v>
                </c:pt>
                <c:pt idx="438">
                  <c:v>4837</c:v>
                </c:pt>
                <c:pt idx="439">
                  <c:v>4227</c:v>
                </c:pt>
                <c:pt idx="440">
                  <c:v>4915</c:v>
                </c:pt>
                <c:pt idx="441">
                  <c:v>4270</c:v>
                </c:pt>
                <c:pt idx="442">
                  <c:v>4862</c:v>
                </c:pt>
                <c:pt idx="443">
                  <c:v>4166</c:v>
                </c:pt>
                <c:pt idx="444">
                  <c:v>4938</c:v>
                </c:pt>
                <c:pt idx="445">
                  <c:v>4890</c:v>
                </c:pt>
                <c:pt idx="446">
                  <c:v>4806</c:v>
                </c:pt>
                <c:pt idx="447">
                  <c:v>4203</c:v>
                </c:pt>
                <c:pt idx="448">
                  <c:v>4201</c:v>
                </c:pt>
                <c:pt idx="449">
                  <c:v>4870</c:v>
                </c:pt>
                <c:pt idx="450">
                  <c:v>4169</c:v>
                </c:pt>
                <c:pt idx="451">
                  <c:v>4826</c:v>
                </c:pt>
                <c:pt idx="452">
                  <c:v>4833</c:v>
                </c:pt>
                <c:pt idx="453">
                  <c:v>4898</c:v>
                </c:pt>
                <c:pt idx="454">
                  <c:v>4893</c:v>
                </c:pt>
                <c:pt idx="455">
                  <c:v>4118</c:v>
                </c:pt>
                <c:pt idx="456">
                  <c:v>4126</c:v>
                </c:pt>
                <c:pt idx="457">
                  <c:v>4153</c:v>
                </c:pt>
                <c:pt idx="458">
                  <c:v>4196</c:v>
                </c:pt>
                <c:pt idx="459">
                  <c:v>4792</c:v>
                </c:pt>
                <c:pt idx="460">
                  <c:v>4246</c:v>
                </c:pt>
                <c:pt idx="461">
                  <c:v>4872</c:v>
                </c:pt>
                <c:pt idx="462">
                  <c:v>4889</c:v>
                </c:pt>
                <c:pt idx="463">
                  <c:v>4095</c:v>
                </c:pt>
                <c:pt idx="464">
                  <c:v>4289</c:v>
                </c:pt>
                <c:pt idx="465">
                  <c:v>4841</c:v>
                </c:pt>
                <c:pt idx="466">
                  <c:v>4225</c:v>
                </c:pt>
                <c:pt idx="467">
                  <c:v>4222</c:v>
                </c:pt>
                <c:pt idx="468">
                  <c:v>4985</c:v>
                </c:pt>
                <c:pt idx="469">
                  <c:v>4225</c:v>
                </c:pt>
                <c:pt idx="470">
                  <c:v>4841</c:v>
                </c:pt>
                <c:pt idx="471">
                  <c:v>5072</c:v>
                </c:pt>
                <c:pt idx="472">
                  <c:v>4245</c:v>
                </c:pt>
                <c:pt idx="473">
                  <c:v>4273</c:v>
                </c:pt>
                <c:pt idx="474">
                  <c:v>4768</c:v>
                </c:pt>
                <c:pt idx="475">
                  <c:v>4240</c:v>
                </c:pt>
                <c:pt idx="476">
                  <c:v>5635</c:v>
                </c:pt>
                <c:pt idx="477">
                  <c:v>4237</c:v>
                </c:pt>
                <c:pt idx="478">
                  <c:v>4164</c:v>
                </c:pt>
                <c:pt idx="479">
                  <c:v>4200</c:v>
                </c:pt>
                <c:pt idx="480">
                  <c:v>4127</c:v>
                </c:pt>
                <c:pt idx="481">
                  <c:v>4850</c:v>
                </c:pt>
                <c:pt idx="482">
                  <c:v>4206</c:v>
                </c:pt>
                <c:pt idx="483">
                  <c:v>4937</c:v>
                </c:pt>
                <c:pt idx="484">
                  <c:v>4201</c:v>
                </c:pt>
                <c:pt idx="485">
                  <c:v>4101</c:v>
                </c:pt>
                <c:pt idx="486">
                  <c:v>4236</c:v>
                </c:pt>
                <c:pt idx="487">
                  <c:v>4191</c:v>
                </c:pt>
                <c:pt idx="488">
                  <c:v>4259</c:v>
                </c:pt>
                <c:pt idx="489">
                  <c:v>4277</c:v>
                </c:pt>
                <c:pt idx="490">
                  <c:v>4259</c:v>
                </c:pt>
                <c:pt idx="491">
                  <c:v>4127</c:v>
                </c:pt>
                <c:pt idx="492">
                  <c:v>4248</c:v>
                </c:pt>
                <c:pt idx="493">
                  <c:v>4905</c:v>
                </c:pt>
                <c:pt idx="494">
                  <c:v>4278</c:v>
                </c:pt>
                <c:pt idx="495">
                  <c:v>4772</c:v>
                </c:pt>
                <c:pt idx="496">
                  <c:v>4737</c:v>
                </c:pt>
                <c:pt idx="497">
                  <c:v>4821</c:v>
                </c:pt>
                <c:pt idx="498">
                  <c:v>4772</c:v>
                </c:pt>
                <c:pt idx="499">
                  <c:v>4246</c:v>
                </c:pt>
                <c:pt idx="500">
                  <c:v>4198</c:v>
                </c:pt>
                <c:pt idx="501">
                  <c:v>4865</c:v>
                </c:pt>
                <c:pt idx="502">
                  <c:v>4137</c:v>
                </c:pt>
                <c:pt idx="503">
                  <c:v>4288</c:v>
                </c:pt>
                <c:pt idx="504">
                  <c:v>4169</c:v>
                </c:pt>
                <c:pt idx="505">
                  <c:v>4270</c:v>
                </c:pt>
                <c:pt idx="506">
                  <c:v>4813</c:v>
                </c:pt>
                <c:pt idx="507">
                  <c:v>4738</c:v>
                </c:pt>
                <c:pt idx="508">
                  <c:v>4889</c:v>
                </c:pt>
                <c:pt idx="509">
                  <c:v>4181</c:v>
                </c:pt>
                <c:pt idx="510">
                  <c:v>4837</c:v>
                </c:pt>
                <c:pt idx="511">
                  <c:v>4856</c:v>
                </c:pt>
                <c:pt idx="512">
                  <c:v>4888</c:v>
                </c:pt>
                <c:pt idx="513">
                  <c:v>4227</c:v>
                </c:pt>
                <c:pt idx="514">
                  <c:v>4252</c:v>
                </c:pt>
                <c:pt idx="515">
                  <c:v>4764</c:v>
                </c:pt>
                <c:pt idx="516">
                  <c:v>4780</c:v>
                </c:pt>
                <c:pt idx="517">
                  <c:v>5228</c:v>
                </c:pt>
                <c:pt idx="518">
                  <c:v>4131</c:v>
                </c:pt>
                <c:pt idx="519">
                  <c:v>4735</c:v>
                </c:pt>
                <c:pt idx="520">
                  <c:v>4201</c:v>
                </c:pt>
                <c:pt idx="521">
                  <c:v>4226</c:v>
                </c:pt>
                <c:pt idx="522">
                  <c:v>4787</c:v>
                </c:pt>
                <c:pt idx="523">
                  <c:v>4091</c:v>
                </c:pt>
                <c:pt idx="524">
                  <c:v>4166</c:v>
                </c:pt>
                <c:pt idx="525">
                  <c:v>4217</c:v>
                </c:pt>
                <c:pt idx="526">
                  <c:v>4237</c:v>
                </c:pt>
                <c:pt idx="527">
                  <c:v>4701</c:v>
                </c:pt>
                <c:pt idx="528">
                  <c:v>4203</c:v>
                </c:pt>
                <c:pt idx="529">
                  <c:v>4227</c:v>
                </c:pt>
                <c:pt idx="530">
                  <c:v>4103</c:v>
                </c:pt>
                <c:pt idx="531">
                  <c:v>4203</c:v>
                </c:pt>
                <c:pt idx="532">
                  <c:v>4866</c:v>
                </c:pt>
                <c:pt idx="533">
                  <c:v>4736</c:v>
                </c:pt>
                <c:pt idx="534">
                  <c:v>5189</c:v>
                </c:pt>
                <c:pt idx="535">
                  <c:v>4223</c:v>
                </c:pt>
                <c:pt idx="536">
                  <c:v>4251</c:v>
                </c:pt>
                <c:pt idx="537">
                  <c:v>4271</c:v>
                </c:pt>
                <c:pt idx="538">
                  <c:v>4773</c:v>
                </c:pt>
                <c:pt idx="539">
                  <c:v>4262</c:v>
                </c:pt>
                <c:pt idx="540">
                  <c:v>4202</c:v>
                </c:pt>
                <c:pt idx="541">
                  <c:v>4202</c:v>
                </c:pt>
                <c:pt idx="542">
                  <c:v>4162</c:v>
                </c:pt>
                <c:pt idx="543">
                  <c:v>4291</c:v>
                </c:pt>
                <c:pt idx="544">
                  <c:v>4810</c:v>
                </c:pt>
                <c:pt idx="545">
                  <c:v>4198</c:v>
                </c:pt>
                <c:pt idx="546">
                  <c:v>4934</c:v>
                </c:pt>
                <c:pt idx="547">
                  <c:v>4246</c:v>
                </c:pt>
                <c:pt idx="548">
                  <c:v>4176</c:v>
                </c:pt>
                <c:pt idx="549">
                  <c:v>5008</c:v>
                </c:pt>
                <c:pt idx="550">
                  <c:v>4210</c:v>
                </c:pt>
                <c:pt idx="551">
                  <c:v>4189</c:v>
                </c:pt>
                <c:pt idx="552">
                  <c:v>4227</c:v>
                </c:pt>
                <c:pt idx="553">
                  <c:v>4930</c:v>
                </c:pt>
                <c:pt idx="554">
                  <c:v>4810</c:v>
                </c:pt>
                <c:pt idx="555">
                  <c:v>4215</c:v>
                </c:pt>
                <c:pt idx="556">
                  <c:v>4308</c:v>
                </c:pt>
                <c:pt idx="557">
                  <c:v>4242</c:v>
                </c:pt>
                <c:pt idx="558">
                  <c:v>4277</c:v>
                </c:pt>
                <c:pt idx="559">
                  <c:v>4747</c:v>
                </c:pt>
                <c:pt idx="560">
                  <c:v>4203</c:v>
                </c:pt>
                <c:pt idx="561">
                  <c:v>4924</c:v>
                </c:pt>
                <c:pt idx="562">
                  <c:v>4199</c:v>
                </c:pt>
                <c:pt idx="563">
                  <c:v>4782</c:v>
                </c:pt>
                <c:pt idx="564">
                  <c:v>4203</c:v>
                </c:pt>
                <c:pt idx="565">
                  <c:v>4126</c:v>
                </c:pt>
                <c:pt idx="566">
                  <c:v>4153</c:v>
                </c:pt>
                <c:pt idx="567">
                  <c:v>4247</c:v>
                </c:pt>
                <c:pt idx="568">
                  <c:v>4780</c:v>
                </c:pt>
                <c:pt idx="569">
                  <c:v>4836</c:v>
                </c:pt>
                <c:pt idx="570">
                  <c:v>4175</c:v>
                </c:pt>
                <c:pt idx="571">
                  <c:v>4871</c:v>
                </c:pt>
                <c:pt idx="572">
                  <c:v>4201</c:v>
                </c:pt>
                <c:pt idx="573">
                  <c:v>4813</c:v>
                </c:pt>
                <c:pt idx="574">
                  <c:v>4159</c:v>
                </c:pt>
                <c:pt idx="575">
                  <c:v>4200</c:v>
                </c:pt>
                <c:pt idx="576">
                  <c:v>4197</c:v>
                </c:pt>
                <c:pt idx="577">
                  <c:v>4232</c:v>
                </c:pt>
                <c:pt idx="578">
                  <c:v>4246</c:v>
                </c:pt>
                <c:pt idx="579">
                  <c:v>4866</c:v>
                </c:pt>
                <c:pt idx="580">
                  <c:v>4863</c:v>
                </c:pt>
                <c:pt idx="581">
                  <c:v>4765</c:v>
                </c:pt>
                <c:pt idx="582">
                  <c:v>4766</c:v>
                </c:pt>
                <c:pt idx="583">
                  <c:v>4172</c:v>
                </c:pt>
                <c:pt idx="584">
                  <c:v>4200</c:v>
                </c:pt>
                <c:pt idx="585">
                  <c:v>4252</c:v>
                </c:pt>
                <c:pt idx="586">
                  <c:v>4817</c:v>
                </c:pt>
                <c:pt idx="587">
                  <c:v>4201</c:v>
                </c:pt>
                <c:pt idx="588">
                  <c:v>4250</c:v>
                </c:pt>
                <c:pt idx="589">
                  <c:v>4812</c:v>
                </c:pt>
                <c:pt idx="590">
                  <c:v>4279</c:v>
                </c:pt>
                <c:pt idx="591">
                  <c:v>4224</c:v>
                </c:pt>
                <c:pt idx="592">
                  <c:v>4206</c:v>
                </c:pt>
                <c:pt idx="593">
                  <c:v>4284</c:v>
                </c:pt>
                <c:pt idx="594">
                  <c:v>4842</c:v>
                </c:pt>
                <c:pt idx="595">
                  <c:v>4905</c:v>
                </c:pt>
                <c:pt idx="596">
                  <c:v>4806</c:v>
                </c:pt>
                <c:pt idx="597">
                  <c:v>4199</c:v>
                </c:pt>
                <c:pt idx="598">
                  <c:v>4887</c:v>
                </c:pt>
                <c:pt idx="599">
                  <c:v>4243</c:v>
                </c:pt>
                <c:pt idx="600">
                  <c:v>4245</c:v>
                </c:pt>
                <c:pt idx="601">
                  <c:v>4256</c:v>
                </c:pt>
                <c:pt idx="602">
                  <c:v>4204</c:v>
                </c:pt>
                <c:pt idx="603">
                  <c:v>4124</c:v>
                </c:pt>
                <c:pt idx="604">
                  <c:v>4130</c:v>
                </c:pt>
                <c:pt idx="605">
                  <c:v>4833</c:v>
                </c:pt>
                <c:pt idx="606">
                  <c:v>4118</c:v>
                </c:pt>
                <c:pt idx="607">
                  <c:v>4202</c:v>
                </c:pt>
                <c:pt idx="608">
                  <c:v>4172</c:v>
                </c:pt>
                <c:pt idx="609">
                  <c:v>4225</c:v>
                </c:pt>
                <c:pt idx="610">
                  <c:v>4788</c:v>
                </c:pt>
                <c:pt idx="611">
                  <c:v>4222</c:v>
                </c:pt>
                <c:pt idx="612">
                  <c:v>4199</c:v>
                </c:pt>
                <c:pt idx="613">
                  <c:v>4232</c:v>
                </c:pt>
                <c:pt idx="614">
                  <c:v>4236</c:v>
                </c:pt>
                <c:pt idx="615">
                  <c:v>4176</c:v>
                </c:pt>
                <c:pt idx="616">
                  <c:v>4730</c:v>
                </c:pt>
                <c:pt idx="617">
                  <c:v>4795</c:v>
                </c:pt>
                <c:pt idx="618">
                  <c:v>4738</c:v>
                </c:pt>
                <c:pt idx="619">
                  <c:v>4810</c:v>
                </c:pt>
                <c:pt idx="620">
                  <c:v>4830</c:v>
                </c:pt>
                <c:pt idx="621">
                  <c:v>4227</c:v>
                </c:pt>
                <c:pt idx="622">
                  <c:v>4277</c:v>
                </c:pt>
                <c:pt idx="623">
                  <c:v>4863</c:v>
                </c:pt>
                <c:pt idx="624">
                  <c:v>4312</c:v>
                </c:pt>
                <c:pt idx="625">
                  <c:v>4885</c:v>
                </c:pt>
                <c:pt idx="626">
                  <c:v>4817</c:v>
                </c:pt>
                <c:pt idx="627">
                  <c:v>4198</c:v>
                </c:pt>
                <c:pt idx="628">
                  <c:v>4199</c:v>
                </c:pt>
                <c:pt idx="629">
                  <c:v>4864</c:v>
                </c:pt>
                <c:pt idx="630">
                  <c:v>4233</c:v>
                </c:pt>
                <c:pt idx="631">
                  <c:v>4247</c:v>
                </c:pt>
                <c:pt idx="632">
                  <c:v>4905</c:v>
                </c:pt>
                <c:pt idx="633">
                  <c:v>4273</c:v>
                </c:pt>
                <c:pt idx="634">
                  <c:v>4181</c:v>
                </c:pt>
                <c:pt idx="635">
                  <c:v>4198</c:v>
                </c:pt>
                <c:pt idx="636">
                  <c:v>4198</c:v>
                </c:pt>
                <c:pt idx="637">
                  <c:v>4199</c:v>
                </c:pt>
                <c:pt idx="638">
                  <c:v>4254</c:v>
                </c:pt>
                <c:pt idx="639">
                  <c:v>4089</c:v>
                </c:pt>
                <c:pt idx="640">
                  <c:v>4810</c:v>
                </c:pt>
                <c:pt idx="641">
                  <c:v>4225</c:v>
                </c:pt>
                <c:pt idx="642">
                  <c:v>4246</c:v>
                </c:pt>
                <c:pt idx="643">
                  <c:v>4249</c:v>
                </c:pt>
                <c:pt idx="644">
                  <c:v>4200</c:v>
                </c:pt>
                <c:pt idx="645">
                  <c:v>4244</c:v>
                </c:pt>
                <c:pt idx="646">
                  <c:v>4842</c:v>
                </c:pt>
                <c:pt idx="647">
                  <c:v>4226</c:v>
                </c:pt>
                <c:pt idx="648">
                  <c:v>4245</c:v>
                </c:pt>
                <c:pt idx="649">
                  <c:v>4952</c:v>
                </c:pt>
                <c:pt idx="650">
                  <c:v>4703</c:v>
                </c:pt>
                <c:pt idx="651">
                  <c:v>4781</c:v>
                </c:pt>
                <c:pt idx="652">
                  <c:v>4284</c:v>
                </c:pt>
                <c:pt idx="653">
                  <c:v>4877</c:v>
                </c:pt>
                <c:pt idx="654">
                  <c:v>4281</c:v>
                </c:pt>
                <c:pt idx="655">
                  <c:v>4124</c:v>
                </c:pt>
                <c:pt idx="656">
                  <c:v>4828</c:v>
                </c:pt>
                <c:pt idx="657">
                  <c:v>4758</c:v>
                </c:pt>
                <c:pt idx="658">
                  <c:v>4782</c:v>
                </c:pt>
                <c:pt idx="659">
                  <c:v>4810</c:v>
                </c:pt>
                <c:pt idx="660">
                  <c:v>4874</c:v>
                </c:pt>
                <c:pt idx="661">
                  <c:v>4737</c:v>
                </c:pt>
                <c:pt idx="662">
                  <c:v>4962</c:v>
                </c:pt>
                <c:pt idx="663">
                  <c:v>4283</c:v>
                </c:pt>
                <c:pt idx="664">
                  <c:v>4226</c:v>
                </c:pt>
                <c:pt idx="665">
                  <c:v>4277</c:v>
                </c:pt>
                <c:pt idx="666">
                  <c:v>4196</c:v>
                </c:pt>
                <c:pt idx="667">
                  <c:v>4783</c:v>
                </c:pt>
                <c:pt idx="668">
                  <c:v>4165</c:v>
                </c:pt>
                <c:pt idx="669">
                  <c:v>5079</c:v>
                </c:pt>
                <c:pt idx="670">
                  <c:v>4234</c:v>
                </c:pt>
                <c:pt idx="671">
                  <c:v>4735</c:v>
                </c:pt>
                <c:pt idx="672">
                  <c:v>4249</c:v>
                </c:pt>
                <c:pt idx="673">
                  <c:v>4823</c:v>
                </c:pt>
                <c:pt idx="674">
                  <c:v>4247</c:v>
                </c:pt>
                <c:pt idx="675">
                  <c:v>4855</c:v>
                </c:pt>
                <c:pt idx="676">
                  <c:v>4240</c:v>
                </c:pt>
                <c:pt idx="677">
                  <c:v>4124</c:v>
                </c:pt>
                <c:pt idx="678">
                  <c:v>4889</c:v>
                </c:pt>
                <c:pt idx="679">
                  <c:v>4208</c:v>
                </c:pt>
                <c:pt idx="680">
                  <c:v>4225</c:v>
                </c:pt>
                <c:pt idx="681">
                  <c:v>4227</c:v>
                </c:pt>
                <c:pt idx="682">
                  <c:v>4911</c:v>
                </c:pt>
                <c:pt idx="683">
                  <c:v>4228</c:v>
                </c:pt>
                <c:pt idx="684">
                  <c:v>4250</c:v>
                </c:pt>
                <c:pt idx="685">
                  <c:v>4218</c:v>
                </c:pt>
                <c:pt idx="686">
                  <c:v>4283</c:v>
                </c:pt>
                <c:pt idx="687">
                  <c:v>4167</c:v>
                </c:pt>
                <c:pt idx="688">
                  <c:v>4888</c:v>
                </c:pt>
                <c:pt idx="689">
                  <c:v>4229</c:v>
                </c:pt>
                <c:pt idx="690">
                  <c:v>4914</c:v>
                </c:pt>
                <c:pt idx="691">
                  <c:v>4264</c:v>
                </c:pt>
                <c:pt idx="692">
                  <c:v>4205</c:v>
                </c:pt>
                <c:pt idx="693">
                  <c:v>4225</c:v>
                </c:pt>
                <c:pt idx="694">
                  <c:v>4202</c:v>
                </c:pt>
                <c:pt idx="695">
                  <c:v>4919</c:v>
                </c:pt>
                <c:pt idx="696">
                  <c:v>4243</c:v>
                </c:pt>
                <c:pt idx="697">
                  <c:v>4195</c:v>
                </c:pt>
                <c:pt idx="698">
                  <c:v>4890</c:v>
                </c:pt>
                <c:pt idx="699">
                  <c:v>4173</c:v>
                </c:pt>
                <c:pt idx="700">
                  <c:v>4837</c:v>
                </c:pt>
                <c:pt idx="701">
                  <c:v>4205</c:v>
                </c:pt>
                <c:pt idx="702">
                  <c:v>4916</c:v>
                </c:pt>
                <c:pt idx="703">
                  <c:v>4200</c:v>
                </c:pt>
                <c:pt idx="704">
                  <c:v>4898</c:v>
                </c:pt>
                <c:pt idx="705">
                  <c:v>4220</c:v>
                </c:pt>
                <c:pt idx="706">
                  <c:v>4248</c:v>
                </c:pt>
                <c:pt idx="707">
                  <c:v>4247</c:v>
                </c:pt>
                <c:pt idx="708">
                  <c:v>4183</c:v>
                </c:pt>
                <c:pt idx="709">
                  <c:v>4818</c:v>
                </c:pt>
                <c:pt idx="710">
                  <c:v>4198</c:v>
                </c:pt>
                <c:pt idx="711">
                  <c:v>4130</c:v>
                </c:pt>
                <c:pt idx="712">
                  <c:v>4202</c:v>
                </c:pt>
                <c:pt idx="713">
                  <c:v>4222</c:v>
                </c:pt>
                <c:pt idx="714">
                  <c:v>4839</c:v>
                </c:pt>
                <c:pt idx="715">
                  <c:v>4126</c:v>
                </c:pt>
                <c:pt idx="716">
                  <c:v>4249</c:v>
                </c:pt>
                <c:pt idx="717">
                  <c:v>4896</c:v>
                </c:pt>
                <c:pt idx="718">
                  <c:v>4203</c:v>
                </c:pt>
                <c:pt idx="719">
                  <c:v>4199</c:v>
                </c:pt>
                <c:pt idx="720">
                  <c:v>4206</c:v>
                </c:pt>
                <c:pt idx="721">
                  <c:v>4149</c:v>
                </c:pt>
                <c:pt idx="722">
                  <c:v>4883</c:v>
                </c:pt>
                <c:pt idx="723">
                  <c:v>4152</c:v>
                </c:pt>
                <c:pt idx="724">
                  <c:v>4164</c:v>
                </c:pt>
                <c:pt idx="725">
                  <c:v>4176</c:v>
                </c:pt>
                <c:pt idx="726">
                  <c:v>4862</c:v>
                </c:pt>
                <c:pt idx="727">
                  <c:v>4841</c:v>
                </c:pt>
                <c:pt idx="728">
                  <c:v>4244</c:v>
                </c:pt>
                <c:pt idx="729">
                  <c:v>4807</c:v>
                </c:pt>
                <c:pt idx="730">
                  <c:v>4204</c:v>
                </c:pt>
                <c:pt idx="731">
                  <c:v>4785</c:v>
                </c:pt>
                <c:pt idx="732">
                  <c:v>4202</c:v>
                </c:pt>
                <c:pt idx="733">
                  <c:v>4199</c:v>
                </c:pt>
                <c:pt idx="734">
                  <c:v>4799</c:v>
                </c:pt>
                <c:pt idx="735">
                  <c:v>4198</c:v>
                </c:pt>
                <c:pt idx="736">
                  <c:v>4204</c:v>
                </c:pt>
                <c:pt idx="737">
                  <c:v>4210</c:v>
                </c:pt>
                <c:pt idx="738">
                  <c:v>4311</c:v>
                </c:pt>
                <c:pt idx="739">
                  <c:v>4305</c:v>
                </c:pt>
                <c:pt idx="740">
                  <c:v>4868</c:v>
                </c:pt>
                <c:pt idx="741">
                  <c:v>4704</c:v>
                </c:pt>
                <c:pt idx="742">
                  <c:v>4232</c:v>
                </c:pt>
                <c:pt idx="743">
                  <c:v>4150</c:v>
                </c:pt>
                <c:pt idx="744">
                  <c:v>4861</c:v>
                </c:pt>
                <c:pt idx="745">
                  <c:v>4909</c:v>
                </c:pt>
                <c:pt idx="746">
                  <c:v>4177</c:v>
                </c:pt>
                <c:pt idx="747">
                  <c:v>4199</c:v>
                </c:pt>
                <c:pt idx="748">
                  <c:v>4884</c:v>
                </c:pt>
                <c:pt idx="749">
                  <c:v>4714</c:v>
                </c:pt>
                <c:pt idx="750">
                  <c:v>4861</c:v>
                </c:pt>
                <c:pt idx="751">
                  <c:v>4199</c:v>
                </c:pt>
                <c:pt idx="752">
                  <c:v>4126</c:v>
                </c:pt>
                <c:pt idx="753">
                  <c:v>4827</c:v>
                </c:pt>
                <c:pt idx="754">
                  <c:v>4882</c:v>
                </c:pt>
                <c:pt idx="755">
                  <c:v>4894</c:v>
                </c:pt>
                <c:pt idx="756">
                  <c:v>4207</c:v>
                </c:pt>
                <c:pt idx="757">
                  <c:v>4874</c:v>
                </c:pt>
                <c:pt idx="758">
                  <c:v>4150</c:v>
                </c:pt>
                <c:pt idx="759">
                  <c:v>4223</c:v>
                </c:pt>
                <c:pt idx="760">
                  <c:v>4752</c:v>
                </c:pt>
                <c:pt idx="761">
                  <c:v>4237</c:v>
                </c:pt>
                <c:pt idx="762">
                  <c:v>5017</c:v>
                </c:pt>
                <c:pt idx="763">
                  <c:v>4202</c:v>
                </c:pt>
                <c:pt idx="764">
                  <c:v>4230</c:v>
                </c:pt>
                <c:pt idx="765">
                  <c:v>4214</c:v>
                </c:pt>
                <c:pt idx="766">
                  <c:v>4160</c:v>
                </c:pt>
                <c:pt idx="767">
                  <c:v>4201</c:v>
                </c:pt>
                <c:pt idx="768">
                  <c:v>4199</c:v>
                </c:pt>
                <c:pt idx="769">
                  <c:v>4234</c:v>
                </c:pt>
                <c:pt idx="770">
                  <c:v>4147</c:v>
                </c:pt>
                <c:pt idx="771">
                  <c:v>4902</c:v>
                </c:pt>
                <c:pt idx="772">
                  <c:v>4167</c:v>
                </c:pt>
                <c:pt idx="773">
                  <c:v>4199</c:v>
                </c:pt>
                <c:pt idx="774">
                  <c:v>4233</c:v>
                </c:pt>
                <c:pt idx="775">
                  <c:v>4122</c:v>
                </c:pt>
                <c:pt idx="776">
                  <c:v>4232</c:v>
                </c:pt>
                <c:pt idx="777">
                  <c:v>4865</c:v>
                </c:pt>
                <c:pt idx="778">
                  <c:v>4203</c:v>
                </c:pt>
                <c:pt idx="779">
                  <c:v>4822</c:v>
                </c:pt>
                <c:pt idx="780">
                  <c:v>4881</c:v>
                </c:pt>
                <c:pt idx="781">
                  <c:v>4744</c:v>
                </c:pt>
                <c:pt idx="782">
                  <c:v>4277</c:v>
                </c:pt>
                <c:pt idx="783">
                  <c:v>4241</c:v>
                </c:pt>
                <c:pt idx="784">
                  <c:v>4204</c:v>
                </c:pt>
                <c:pt idx="785">
                  <c:v>4888</c:v>
                </c:pt>
                <c:pt idx="786">
                  <c:v>4148</c:v>
                </c:pt>
                <c:pt idx="787">
                  <c:v>4262</c:v>
                </c:pt>
                <c:pt idx="788">
                  <c:v>4163</c:v>
                </c:pt>
                <c:pt idx="789">
                  <c:v>4203</c:v>
                </c:pt>
                <c:pt idx="790">
                  <c:v>4919</c:v>
                </c:pt>
                <c:pt idx="791">
                  <c:v>4271</c:v>
                </c:pt>
                <c:pt idx="792">
                  <c:v>4245</c:v>
                </c:pt>
                <c:pt idx="793">
                  <c:v>4276</c:v>
                </c:pt>
                <c:pt idx="794">
                  <c:v>4864</c:v>
                </c:pt>
                <c:pt idx="795">
                  <c:v>4129</c:v>
                </c:pt>
                <c:pt idx="796">
                  <c:v>4784</c:v>
                </c:pt>
                <c:pt idx="797">
                  <c:v>4202</c:v>
                </c:pt>
                <c:pt idx="798">
                  <c:v>4972</c:v>
                </c:pt>
                <c:pt idx="799">
                  <c:v>4166</c:v>
                </c:pt>
                <c:pt idx="800">
                  <c:v>4864</c:v>
                </c:pt>
                <c:pt idx="801">
                  <c:v>4919</c:v>
                </c:pt>
                <c:pt idx="802">
                  <c:v>4244</c:v>
                </c:pt>
                <c:pt idx="803">
                  <c:v>4889</c:v>
                </c:pt>
                <c:pt idx="804">
                  <c:v>4892</c:v>
                </c:pt>
                <c:pt idx="805">
                  <c:v>4207</c:v>
                </c:pt>
                <c:pt idx="806">
                  <c:v>4210</c:v>
                </c:pt>
                <c:pt idx="807">
                  <c:v>4240</c:v>
                </c:pt>
                <c:pt idx="808">
                  <c:v>4207</c:v>
                </c:pt>
                <c:pt idx="809">
                  <c:v>4155</c:v>
                </c:pt>
                <c:pt idx="810">
                  <c:v>4175</c:v>
                </c:pt>
                <c:pt idx="811">
                  <c:v>4199</c:v>
                </c:pt>
                <c:pt idx="812">
                  <c:v>4830</c:v>
                </c:pt>
                <c:pt idx="813">
                  <c:v>4909</c:v>
                </c:pt>
                <c:pt idx="814">
                  <c:v>4785</c:v>
                </c:pt>
                <c:pt idx="815">
                  <c:v>4196</c:v>
                </c:pt>
                <c:pt idx="816">
                  <c:v>4200</c:v>
                </c:pt>
                <c:pt idx="817">
                  <c:v>4146</c:v>
                </c:pt>
                <c:pt idx="818">
                  <c:v>4123</c:v>
                </c:pt>
                <c:pt idx="819">
                  <c:v>4200</c:v>
                </c:pt>
                <c:pt idx="820">
                  <c:v>4205</c:v>
                </c:pt>
                <c:pt idx="821">
                  <c:v>4100</c:v>
                </c:pt>
                <c:pt idx="822">
                  <c:v>4813</c:v>
                </c:pt>
                <c:pt idx="823">
                  <c:v>4899</c:v>
                </c:pt>
                <c:pt idx="824">
                  <c:v>4897</c:v>
                </c:pt>
                <c:pt idx="825">
                  <c:v>4273</c:v>
                </c:pt>
                <c:pt idx="826">
                  <c:v>4164</c:v>
                </c:pt>
                <c:pt idx="827">
                  <c:v>4951</c:v>
                </c:pt>
                <c:pt idx="828">
                  <c:v>4164</c:v>
                </c:pt>
                <c:pt idx="829">
                  <c:v>4128</c:v>
                </c:pt>
                <c:pt idx="830">
                  <c:v>4202</c:v>
                </c:pt>
                <c:pt idx="831">
                  <c:v>4818</c:v>
                </c:pt>
                <c:pt idx="832">
                  <c:v>4839</c:v>
                </c:pt>
                <c:pt idx="833">
                  <c:v>4186</c:v>
                </c:pt>
                <c:pt idx="834">
                  <c:v>4249</c:v>
                </c:pt>
                <c:pt idx="835">
                  <c:v>4232</c:v>
                </c:pt>
                <c:pt idx="836">
                  <c:v>4206</c:v>
                </c:pt>
                <c:pt idx="837">
                  <c:v>4206</c:v>
                </c:pt>
                <c:pt idx="838">
                  <c:v>4236</c:v>
                </c:pt>
                <c:pt idx="839">
                  <c:v>4854</c:v>
                </c:pt>
                <c:pt idx="840">
                  <c:v>4266</c:v>
                </c:pt>
                <c:pt idx="841">
                  <c:v>4223</c:v>
                </c:pt>
                <c:pt idx="842">
                  <c:v>4204</c:v>
                </c:pt>
                <c:pt idx="843">
                  <c:v>4847</c:v>
                </c:pt>
                <c:pt idx="844">
                  <c:v>4909</c:v>
                </c:pt>
                <c:pt idx="845">
                  <c:v>4216</c:v>
                </c:pt>
                <c:pt idx="846">
                  <c:v>4277</c:v>
                </c:pt>
                <c:pt idx="847">
                  <c:v>4199</c:v>
                </c:pt>
                <c:pt idx="848">
                  <c:v>4165</c:v>
                </c:pt>
                <c:pt idx="849">
                  <c:v>4230</c:v>
                </c:pt>
                <c:pt idx="850">
                  <c:v>4758</c:v>
                </c:pt>
                <c:pt idx="851">
                  <c:v>4203</c:v>
                </c:pt>
                <c:pt idx="852">
                  <c:v>4786</c:v>
                </c:pt>
                <c:pt idx="853">
                  <c:v>4971</c:v>
                </c:pt>
                <c:pt idx="854">
                  <c:v>4819</c:v>
                </c:pt>
                <c:pt idx="855">
                  <c:v>4245</c:v>
                </c:pt>
                <c:pt idx="856">
                  <c:v>4249</c:v>
                </c:pt>
                <c:pt idx="857">
                  <c:v>4294</c:v>
                </c:pt>
                <c:pt idx="858">
                  <c:v>4121</c:v>
                </c:pt>
                <c:pt idx="859">
                  <c:v>4818</c:v>
                </c:pt>
                <c:pt idx="860">
                  <c:v>4904</c:v>
                </c:pt>
                <c:pt idx="861">
                  <c:v>4223</c:v>
                </c:pt>
                <c:pt idx="862">
                  <c:v>4233</c:v>
                </c:pt>
                <c:pt idx="863">
                  <c:v>4171</c:v>
                </c:pt>
                <c:pt idx="864">
                  <c:v>4170</c:v>
                </c:pt>
                <c:pt idx="865">
                  <c:v>4233</c:v>
                </c:pt>
                <c:pt idx="866">
                  <c:v>4249</c:v>
                </c:pt>
                <c:pt idx="867">
                  <c:v>4884</c:v>
                </c:pt>
                <c:pt idx="868">
                  <c:v>4130</c:v>
                </c:pt>
                <c:pt idx="869">
                  <c:v>4804</c:v>
                </c:pt>
                <c:pt idx="870">
                  <c:v>4198</c:v>
                </c:pt>
                <c:pt idx="871">
                  <c:v>4776</c:v>
                </c:pt>
                <c:pt idx="872">
                  <c:v>4187</c:v>
                </c:pt>
                <c:pt idx="873">
                  <c:v>4199</c:v>
                </c:pt>
                <c:pt idx="874">
                  <c:v>4176</c:v>
                </c:pt>
                <c:pt idx="875">
                  <c:v>5028</c:v>
                </c:pt>
                <c:pt idx="876">
                  <c:v>4246</c:v>
                </c:pt>
                <c:pt idx="877">
                  <c:v>4248</c:v>
                </c:pt>
                <c:pt idx="878">
                  <c:v>4861</c:v>
                </c:pt>
                <c:pt idx="879">
                  <c:v>4242</c:v>
                </c:pt>
                <c:pt idx="880">
                  <c:v>4841</c:v>
                </c:pt>
                <c:pt idx="881">
                  <c:v>4841</c:v>
                </c:pt>
                <c:pt idx="882">
                  <c:v>4777</c:v>
                </c:pt>
                <c:pt idx="883">
                  <c:v>4105</c:v>
                </c:pt>
                <c:pt idx="884">
                  <c:v>4203</c:v>
                </c:pt>
                <c:pt idx="885">
                  <c:v>4864</c:v>
                </c:pt>
                <c:pt idx="886">
                  <c:v>4202</c:v>
                </c:pt>
                <c:pt idx="887">
                  <c:v>5000</c:v>
                </c:pt>
                <c:pt idx="888">
                  <c:v>4886</c:v>
                </c:pt>
                <c:pt idx="889">
                  <c:v>4270</c:v>
                </c:pt>
                <c:pt idx="890">
                  <c:v>4181</c:v>
                </c:pt>
                <c:pt idx="891">
                  <c:v>4204</c:v>
                </c:pt>
                <c:pt idx="892">
                  <c:v>4123</c:v>
                </c:pt>
                <c:pt idx="893">
                  <c:v>4807</c:v>
                </c:pt>
                <c:pt idx="894">
                  <c:v>4743</c:v>
                </c:pt>
                <c:pt idx="895">
                  <c:v>4167</c:v>
                </c:pt>
                <c:pt idx="896">
                  <c:v>4165</c:v>
                </c:pt>
                <c:pt idx="897">
                  <c:v>4146</c:v>
                </c:pt>
                <c:pt idx="898">
                  <c:v>4175</c:v>
                </c:pt>
                <c:pt idx="899">
                  <c:v>4173</c:v>
                </c:pt>
                <c:pt idx="900">
                  <c:v>4245</c:v>
                </c:pt>
                <c:pt idx="901">
                  <c:v>4837</c:v>
                </c:pt>
                <c:pt idx="902">
                  <c:v>4214</c:v>
                </c:pt>
                <c:pt idx="903">
                  <c:v>4262</c:v>
                </c:pt>
                <c:pt idx="904">
                  <c:v>4259</c:v>
                </c:pt>
                <c:pt idx="905">
                  <c:v>4148</c:v>
                </c:pt>
                <c:pt idx="906">
                  <c:v>4240</c:v>
                </c:pt>
                <c:pt idx="907">
                  <c:v>4810</c:v>
                </c:pt>
                <c:pt idx="908">
                  <c:v>4837</c:v>
                </c:pt>
                <c:pt idx="909">
                  <c:v>4228</c:v>
                </c:pt>
                <c:pt idx="910">
                  <c:v>4280</c:v>
                </c:pt>
                <c:pt idx="911">
                  <c:v>4199</c:v>
                </c:pt>
                <c:pt idx="912">
                  <c:v>4894</c:v>
                </c:pt>
                <c:pt idx="913">
                  <c:v>4151</c:v>
                </c:pt>
                <c:pt idx="914">
                  <c:v>4890</c:v>
                </c:pt>
                <c:pt idx="915">
                  <c:v>4176</c:v>
                </c:pt>
                <c:pt idx="916">
                  <c:v>4204</c:v>
                </c:pt>
                <c:pt idx="917">
                  <c:v>4208</c:v>
                </c:pt>
                <c:pt idx="918">
                  <c:v>4847</c:v>
                </c:pt>
                <c:pt idx="919">
                  <c:v>4247</c:v>
                </c:pt>
                <c:pt idx="920">
                  <c:v>4242</c:v>
                </c:pt>
                <c:pt idx="921">
                  <c:v>4960</c:v>
                </c:pt>
                <c:pt idx="922">
                  <c:v>4864</c:v>
                </c:pt>
                <c:pt idx="923">
                  <c:v>4760</c:v>
                </c:pt>
                <c:pt idx="924">
                  <c:v>4124</c:v>
                </c:pt>
                <c:pt idx="925">
                  <c:v>4843</c:v>
                </c:pt>
                <c:pt idx="926">
                  <c:v>4236</c:v>
                </c:pt>
                <c:pt idx="927">
                  <c:v>4201</c:v>
                </c:pt>
                <c:pt idx="928">
                  <c:v>4205</c:v>
                </c:pt>
                <c:pt idx="929">
                  <c:v>4226</c:v>
                </c:pt>
                <c:pt idx="930">
                  <c:v>4879</c:v>
                </c:pt>
                <c:pt idx="931">
                  <c:v>4139</c:v>
                </c:pt>
                <c:pt idx="932">
                  <c:v>4205</c:v>
                </c:pt>
                <c:pt idx="933">
                  <c:v>4199</c:v>
                </c:pt>
                <c:pt idx="934">
                  <c:v>5036</c:v>
                </c:pt>
                <c:pt idx="935">
                  <c:v>4201</c:v>
                </c:pt>
                <c:pt idx="936">
                  <c:v>4206</c:v>
                </c:pt>
                <c:pt idx="937">
                  <c:v>4223</c:v>
                </c:pt>
                <c:pt idx="938">
                  <c:v>4207</c:v>
                </c:pt>
                <c:pt idx="939">
                  <c:v>4126</c:v>
                </c:pt>
                <c:pt idx="940">
                  <c:v>5263</c:v>
                </c:pt>
                <c:pt idx="941">
                  <c:v>4857</c:v>
                </c:pt>
                <c:pt idx="942">
                  <c:v>4931</c:v>
                </c:pt>
                <c:pt idx="943">
                  <c:v>4207</c:v>
                </c:pt>
                <c:pt idx="944">
                  <c:v>4790</c:v>
                </c:pt>
                <c:pt idx="945">
                  <c:v>4199</c:v>
                </c:pt>
                <c:pt idx="946">
                  <c:v>4911</c:v>
                </c:pt>
                <c:pt idx="947">
                  <c:v>4865</c:v>
                </c:pt>
                <c:pt idx="948">
                  <c:v>4126</c:v>
                </c:pt>
                <c:pt idx="949">
                  <c:v>4199</c:v>
                </c:pt>
                <c:pt idx="950">
                  <c:v>4871</c:v>
                </c:pt>
                <c:pt idx="951">
                  <c:v>4247</c:v>
                </c:pt>
                <c:pt idx="952">
                  <c:v>4857</c:v>
                </c:pt>
                <c:pt idx="953">
                  <c:v>4274</c:v>
                </c:pt>
                <c:pt idx="954">
                  <c:v>4199</c:v>
                </c:pt>
                <c:pt idx="955">
                  <c:v>4132</c:v>
                </c:pt>
                <c:pt idx="956">
                  <c:v>4709</c:v>
                </c:pt>
                <c:pt idx="957">
                  <c:v>4205</c:v>
                </c:pt>
                <c:pt idx="958">
                  <c:v>4863</c:v>
                </c:pt>
                <c:pt idx="959">
                  <c:v>4288</c:v>
                </c:pt>
                <c:pt idx="960">
                  <c:v>4205</c:v>
                </c:pt>
                <c:pt idx="961">
                  <c:v>4226</c:v>
                </c:pt>
                <c:pt idx="962">
                  <c:v>4920</c:v>
                </c:pt>
                <c:pt idx="963">
                  <c:v>4942</c:v>
                </c:pt>
                <c:pt idx="964">
                  <c:v>4171</c:v>
                </c:pt>
                <c:pt idx="965">
                  <c:v>4196</c:v>
                </c:pt>
                <c:pt idx="966">
                  <c:v>5212</c:v>
                </c:pt>
                <c:pt idx="967">
                  <c:v>4205</c:v>
                </c:pt>
                <c:pt idx="968">
                  <c:v>5187</c:v>
                </c:pt>
                <c:pt idx="969">
                  <c:v>4758</c:v>
                </c:pt>
                <c:pt idx="970">
                  <c:v>4706</c:v>
                </c:pt>
                <c:pt idx="971">
                  <c:v>4181</c:v>
                </c:pt>
                <c:pt idx="972">
                  <c:v>4759</c:v>
                </c:pt>
                <c:pt idx="973">
                  <c:v>4243</c:v>
                </c:pt>
                <c:pt idx="974">
                  <c:v>4245</c:v>
                </c:pt>
                <c:pt idx="975">
                  <c:v>4787</c:v>
                </c:pt>
                <c:pt idx="976">
                  <c:v>4177</c:v>
                </c:pt>
                <c:pt idx="977">
                  <c:v>4230</c:v>
                </c:pt>
                <c:pt idx="978">
                  <c:v>4225</c:v>
                </c:pt>
                <c:pt idx="979">
                  <c:v>5096</c:v>
                </c:pt>
                <c:pt idx="980">
                  <c:v>4203</c:v>
                </c:pt>
                <c:pt idx="981">
                  <c:v>4247</c:v>
                </c:pt>
                <c:pt idx="982">
                  <c:v>4933</c:v>
                </c:pt>
                <c:pt idx="983">
                  <c:v>4250</c:v>
                </c:pt>
                <c:pt idx="984">
                  <c:v>4820</c:v>
                </c:pt>
                <c:pt idx="985">
                  <c:v>4273</c:v>
                </c:pt>
                <c:pt idx="986">
                  <c:v>4860</c:v>
                </c:pt>
                <c:pt idx="987">
                  <c:v>4208</c:v>
                </c:pt>
                <c:pt idx="988">
                  <c:v>4146</c:v>
                </c:pt>
                <c:pt idx="989">
                  <c:v>4814</c:v>
                </c:pt>
                <c:pt idx="990">
                  <c:v>4817</c:v>
                </c:pt>
                <c:pt idx="991">
                  <c:v>4211</c:v>
                </c:pt>
                <c:pt idx="992">
                  <c:v>5016</c:v>
                </c:pt>
                <c:pt idx="993">
                  <c:v>4797</c:v>
                </c:pt>
                <c:pt idx="994">
                  <c:v>4245</c:v>
                </c:pt>
                <c:pt idx="995">
                  <c:v>4290</c:v>
                </c:pt>
                <c:pt idx="996">
                  <c:v>4199</c:v>
                </c:pt>
                <c:pt idx="997">
                  <c:v>4089</c:v>
                </c:pt>
                <c:pt idx="998">
                  <c:v>4865</c:v>
                </c:pt>
                <c:pt idx="999">
                  <c:v>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D-4FBA-8DA3-0BA1462440BF}"/>
            </c:ext>
          </c:extLst>
        </c:ser>
        <c:ser>
          <c:idx val="1"/>
          <c:order val="1"/>
          <c:tx>
            <c:strRef>
              <c:f>delay影響!$B$3</c:f>
              <c:strCache>
                <c:ptCount val="1"/>
                <c:pt idx="0">
                  <c:v>1ms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delay影響!$C$3:$ALN$3</c:f>
              <c:numCache>
                <c:formatCode>General</c:formatCode>
                <c:ptCount val="1000"/>
                <c:pt idx="0">
                  <c:v>5101</c:v>
                </c:pt>
                <c:pt idx="1">
                  <c:v>5106</c:v>
                </c:pt>
                <c:pt idx="2">
                  <c:v>5105</c:v>
                </c:pt>
                <c:pt idx="3">
                  <c:v>5103</c:v>
                </c:pt>
                <c:pt idx="4">
                  <c:v>5105</c:v>
                </c:pt>
                <c:pt idx="5">
                  <c:v>5103</c:v>
                </c:pt>
                <c:pt idx="6">
                  <c:v>5138</c:v>
                </c:pt>
                <c:pt idx="7">
                  <c:v>5127</c:v>
                </c:pt>
                <c:pt idx="8">
                  <c:v>5151</c:v>
                </c:pt>
                <c:pt idx="9">
                  <c:v>5152</c:v>
                </c:pt>
                <c:pt idx="10">
                  <c:v>5121</c:v>
                </c:pt>
                <c:pt idx="11">
                  <c:v>5150</c:v>
                </c:pt>
                <c:pt idx="12">
                  <c:v>5172</c:v>
                </c:pt>
                <c:pt idx="13">
                  <c:v>5208</c:v>
                </c:pt>
                <c:pt idx="14">
                  <c:v>5208</c:v>
                </c:pt>
                <c:pt idx="15">
                  <c:v>5124</c:v>
                </c:pt>
                <c:pt idx="16">
                  <c:v>5167</c:v>
                </c:pt>
                <c:pt idx="17">
                  <c:v>5150</c:v>
                </c:pt>
                <c:pt idx="18">
                  <c:v>5126</c:v>
                </c:pt>
                <c:pt idx="19">
                  <c:v>5127</c:v>
                </c:pt>
                <c:pt idx="20">
                  <c:v>5130</c:v>
                </c:pt>
                <c:pt idx="21">
                  <c:v>5151</c:v>
                </c:pt>
                <c:pt idx="22">
                  <c:v>5155</c:v>
                </c:pt>
                <c:pt idx="23">
                  <c:v>5166</c:v>
                </c:pt>
                <c:pt idx="24">
                  <c:v>5169</c:v>
                </c:pt>
                <c:pt idx="25">
                  <c:v>5193</c:v>
                </c:pt>
                <c:pt idx="26">
                  <c:v>5126</c:v>
                </c:pt>
                <c:pt idx="27">
                  <c:v>5133</c:v>
                </c:pt>
                <c:pt idx="28">
                  <c:v>5125</c:v>
                </c:pt>
                <c:pt idx="29">
                  <c:v>5155</c:v>
                </c:pt>
                <c:pt idx="30">
                  <c:v>5204</c:v>
                </c:pt>
                <c:pt idx="31">
                  <c:v>5129</c:v>
                </c:pt>
                <c:pt idx="32">
                  <c:v>5148</c:v>
                </c:pt>
                <c:pt idx="33">
                  <c:v>5169</c:v>
                </c:pt>
                <c:pt idx="34">
                  <c:v>5169</c:v>
                </c:pt>
                <c:pt idx="35">
                  <c:v>5171</c:v>
                </c:pt>
                <c:pt idx="36">
                  <c:v>5146</c:v>
                </c:pt>
                <c:pt idx="37">
                  <c:v>5146</c:v>
                </c:pt>
                <c:pt idx="38">
                  <c:v>5182</c:v>
                </c:pt>
                <c:pt idx="39">
                  <c:v>5147</c:v>
                </c:pt>
                <c:pt idx="40">
                  <c:v>5151</c:v>
                </c:pt>
                <c:pt idx="41">
                  <c:v>5150</c:v>
                </c:pt>
                <c:pt idx="42">
                  <c:v>5126</c:v>
                </c:pt>
                <c:pt idx="43">
                  <c:v>5121</c:v>
                </c:pt>
                <c:pt idx="44">
                  <c:v>5167</c:v>
                </c:pt>
                <c:pt idx="45">
                  <c:v>5170</c:v>
                </c:pt>
                <c:pt idx="46">
                  <c:v>5203</c:v>
                </c:pt>
                <c:pt idx="47">
                  <c:v>5154</c:v>
                </c:pt>
                <c:pt idx="48">
                  <c:v>5171</c:v>
                </c:pt>
                <c:pt idx="49">
                  <c:v>5149</c:v>
                </c:pt>
                <c:pt idx="50">
                  <c:v>5157</c:v>
                </c:pt>
                <c:pt idx="51">
                  <c:v>5126</c:v>
                </c:pt>
                <c:pt idx="52">
                  <c:v>5147</c:v>
                </c:pt>
                <c:pt idx="53">
                  <c:v>5120</c:v>
                </c:pt>
                <c:pt idx="54">
                  <c:v>5155</c:v>
                </c:pt>
                <c:pt idx="55">
                  <c:v>5192</c:v>
                </c:pt>
                <c:pt idx="56">
                  <c:v>5176</c:v>
                </c:pt>
                <c:pt idx="57">
                  <c:v>5175</c:v>
                </c:pt>
                <c:pt idx="58">
                  <c:v>5126</c:v>
                </c:pt>
                <c:pt idx="59">
                  <c:v>5127</c:v>
                </c:pt>
                <c:pt idx="60">
                  <c:v>5126</c:v>
                </c:pt>
                <c:pt idx="61">
                  <c:v>5127</c:v>
                </c:pt>
                <c:pt idx="62">
                  <c:v>5186</c:v>
                </c:pt>
                <c:pt idx="63">
                  <c:v>5125</c:v>
                </c:pt>
                <c:pt idx="64">
                  <c:v>5147</c:v>
                </c:pt>
                <c:pt idx="65">
                  <c:v>5169</c:v>
                </c:pt>
                <c:pt idx="66">
                  <c:v>5170</c:v>
                </c:pt>
                <c:pt idx="67">
                  <c:v>5169</c:v>
                </c:pt>
                <c:pt idx="68">
                  <c:v>5126</c:v>
                </c:pt>
                <c:pt idx="69">
                  <c:v>5126</c:v>
                </c:pt>
                <c:pt idx="70">
                  <c:v>5180</c:v>
                </c:pt>
                <c:pt idx="71">
                  <c:v>5172</c:v>
                </c:pt>
                <c:pt idx="72">
                  <c:v>5125</c:v>
                </c:pt>
                <c:pt idx="73">
                  <c:v>5150</c:v>
                </c:pt>
                <c:pt idx="74">
                  <c:v>5128</c:v>
                </c:pt>
                <c:pt idx="75">
                  <c:v>5124</c:v>
                </c:pt>
                <c:pt idx="76">
                  <c:v>5172</c:v>
                </c:pt>
                <c:pt idx="77">
                  <c:v>5176</c:v>
                </c:pt>
                <c:pt idx="78">
                  <c:v>5205</c:v>
                </c:pt>
                <c:pt idx="79">
                  <c:v>5130</c:v>
                </c:pt>
                <c:pt idx="80">
                  <c:v>5130</c:v>
                </c:pt>
                <c:pt idx="81">
                  <c:v>5153</c:v>
                </c:pt>
                <c:pt idx="82">
                  <c:v>5126</c:v>
                </c:pt>
                <c:pt idx="83">
                  <c:v>5211</c:v>
                </c:pt>
                <c:pt idx="84">
                  <c:v>5131</c:v>
                </c:pt>
                <c:pt idx="85">
                  <c:v>5121</c:v>
                </c:pt>
                <c:pt idx="86">
                  <c:v>5160</c:v>
                </c:pt>
                <c:pt idx="87">
                  <c:v>5172</c:v>
                </c:pt>
                <c:pt idx="88">
                  <c:v>5174</c:v>
                </c:pt>
                <c:pt idx="89">
                  <c:v>5216</c:v>
                </c:pt>
                <c:pt idx="90">
                  <c:v>5126</c:v>
                </c:pt>
                <c:pt idx="91">
                  <c:v>5126</c:v>
                </c:pt>
                <c:pt idx="92">
                  <c:v>5149</c:v>
                </c:pt>
                <c:pt idx="93">
                  <c:v>5128</c:v>
                </c:pt>
                <c:pt idx="94">
                  <c:v>5158</c:v>
                </c:pt>
                <c:pt idx="95">
                  <c:v>5124</c:v>
                </c:pt>
                <c:pt idx="96">
                  <c:v>5121</c:v>
                </c:pt>
                <c:pt idx="97">
                  <c:v>5129</c:v>
                </c:pt>
                <c:pt idx="98">
                  <c:v>5266</c:v>
                </c:pt>
                <c:pt idx="99">
                  <c:v>5173</c:v>
                </c:pt>
                <c:pt idx="100">
                  <c:v>5155</c:v>
                </c:pt>
                <c:pt idx="101">
                  <c:v>5127</c:v>
                </c:pt>
                <c:pt idx="102">
                  <c:v>5202</c:v>
                </c:pt>
                <c:pt idx="103">
                  <c:v>5154</c:v>
                </c:pt>
                <c:pt idx="104">
                  <c:v>5242</c:v>
                </c:pt>
                <c:pt idx="105">
                  <c:v>5154</c:v>
                </c:pt>
                <c:pt idx="106">
                  <c:v>5153</c:v>
                </c:pt>
                <c:pt idx="107">
                  <c:v>5124</c:v>
                </c:pt>
                <c:pt idx="108">
                  <c:v>5175</c:v>
                </c:pt>
                <c:pt idx="109">
                  <c:v>5191</c:v>
                </c:pt>
                <c:pt idx="110">
                  <c:v>5224</c:v>
                </c:pt>
                <c:pt idx="111">
                  <c:v>5125</c:v>
                </c:pt>
                <c:pt idx="112">
                  <c:v>5133</c:v>
                </c:pt>
                <c:pt idx="113">
                  <c:v>5154</c:v>
                </c:pt>
                <c:pt idx="114">
                  <c:v>5127</c:v>
                </c:pt>
                <c:pt idx="115">
                  <c:v>5127</c:v>
                </c:pt>
                <c:pt idx="116">
                  <c:v>5153</c:v>
                </c:pt>
                <c:pt idx="117">
                  <c:v>5124</c:v>
                </c:pt>
                <c:pt idx="118">
                  <c:v>5185</c:v>
                </c:pt>
                <c:pt idx="119">
                  <c:v>5176</c:v>
                </c:pt>
                <c:pt idx="120">
                  <c:v>5174</c:v>
                </c:pt>
                <c:pt idx="121">
                  <c:v>5176</c:v>
                </c:pt>
                <c:pt idx="122">
                  <c:v>5125</c:v>
                </c:pt>
                <c:pt idx="123">
                  <c:v>5150</c:v>
                </c:pt>
                <c:pt idx="124">
                  <c:v>5150</c:v>
                </c:pt>
                <c:pt idx="125">
                  <c:v>5150</c:v>
                </c:pt>
                <c:pt idx="126">
                  <c:v>5180</c:v>
                </c:pt>
                <c:pt idx="127">
                  <c:v>5124</c:v>
                </c:pt>
                <c:pt idx="128">
                  <c:v>5123</c:v>
                </c:pt>
                <c:pt idx="129">
                  <c:v>5131</c:v>
                </c:pt>
                <c:pt idx="130">
                  <c:v>5173</c:v>
                </c:pt>
                <c:pt idx="131">
                  <c:v>5170</c:v>
                </c:pt>
                <c:pt idx="132">
                  <c:v>5124</c:v>
                </c:pt>
                <c:pt idx="133">
                  <c:v>5128</c:v>
                </c:pt>
                <c:pt idx="134">
                  <c:v>5162</c:v>
                </c:pt>
                <c:pt idx="135">
                  <c:v>5150</c:v>
                </c:pt>
                <c:pt idx="136">
                  <c:v>5190</c:v>
                </c:pt>
                <c:pt idx="137">
                  <c:v>5134</c:v>
                </c:pt>
                <c:pt idx="138">
                  <c:v>5149</c:v>
                </c:pt>
                <c:pt idx="139">
                  <c:v>5122</c:v>
                </c:pt>
                <c:pt idx="140">
                  <c:v>5154</c:v>
                </c:pt>
                <c:pt idx="141">
                  <c:v>5170</c:v>
                </c:pt>
                <c:pt idx="142">
                  <c:v>5208</c:v>
                </c:pt>
                <c:pt idx="143">
                  <c:v>5148</c:v>
                </c:pt>
                <c:pt idx="144">
                  <c:v>5131</c:v>
                </c:pt>
                <c:pt idx="145">
                  <c:v>5132</c:v>
                </c:pt>
                <c:pt idx="146">
                  <c:v>5150</c:v>
                </c:pt>
                <c:pt idx="147">
                  <c:v>5154</c:v>
                </c:pt>
                <c:pt idx="148">
                  <c:v>5149</c:v>
                </c:pt>
                <c:pt idx="149">
                  <c:v>5121</c:v>
                </c:pt>
                <c:pt idx="150">
                  <c:v>5190</c:v>
                </c:pt>
                <c:pt idx="151">
                  <c:v>5164</c:v>
                </c:pt>
                <c:pt idx="152">
                  <c:v>5270</c:v>
                </c:pt>
                <c:pt idx="153">
                  <c:v>5176</c:v>
                </c:pt>
                <c:pt idx="154">
                  <c:v>5129</c:v>
                </c:pt>
                <c:pt idx="155">
                  <c:v>5124</c:v>
                </c:pt>
                <c:pt idx="156">
                  <c:v>5126</c:v>
                </c:pt>
                <c:pt idx="157">
                  <c:v>5131</c:v>
                </c:pt>
                <c:pt idx="158">
                  <c:v>5160</c:v>
                </c:pt>
                <c:pt idx="159">
                  <c:v>5127</c:v>
                </c:pt>
                <c:pt idx="160">
                  <c:v>5125</c:v>
                </c:pt>
                <c:pt idx="161">
                  <c:v>5133</c:v>
                </c:pt>
                <c:pt idx="162">
                  <c:v>5194</c:v>
                </c:pt>
                <c:pt idx="163">
                  <c:v>5172</c:v>
                </c:pt>
                <c:pt idx="164">
                  <c:v>5130</c:v>
                </c:pt>
                <c:pt idx="165">
                  <c:v>5124</c:v>
                </c:pt>
                <c:pt idx="166">
                  <c:v>5188</c:v>
                </c:pt>
                <c:pt idx="167">
                  <c:v>5149</c:v>
                </c:pt>
                <c:pt idx="168">
                  <c:v>5126</c:v>
                </c:pt>
                <c:pt idx="169">
                  <c:v>5194</c:v>
                </c:pt>
                <c:pt idx="170">
                  <c:v>5127</c:v>
                </c:pt>
                <c:pt idx="171">
                  <c:v>5147</c:v>
                </c:pt>
                <c:pt idx="172">
                  <c:v>5165</c:v>
                </c:pt>
                <c:pt idx="173">
                  <c:v>5169</c:v>
                </c:pt>
                <c:pt idx="174">
                  <c:v>5202</c:v>
                </c:pt>
                <c:pt idx="175">
                  <c:v>5239</c:v>
                </c:pt>
                <c:pt idx="176">
                  <c:v>5126</c:v>
                </c:pt>
                <c:pt idx="177">
                  <c:v>5152</c:v>
                </c:pt>
                <c:pt idx="178">
                  <c:v>5149</c:v>
                </c:pt>
                <c:pt idx="179">
                  <c:v>5125</c:v>
                </c:pt>
                <c:pt idx="180">
                  <c:v>5148</c:v>
                </c:pt>
                <c:pt idx="181">
                  <c:v>5150</c:v>
                </c:pt>
                <c:pt idx="182">
                  <c:v>5160</c:v>
                </c:pt>
                <c:pt idx="183">
                  <c:v>5166</c:v>
                </c:pt>
                <c:pt idx="184">
                  <c:v>5264</c:v>
                </c:pt>
                <c:pt idx="185">
                  <c:v>5175</c:v>
                </c:pt>
                <c:pt idx="186">
                  <c:v>5126</c:v>
                </c:pt>
                <c:pt idx="187">
                  <c:v>5153</c:v>
                </c:pt>
                <c:pt idx="188">
                  <c:v>5126</c:v>
                </c:pt>
                <c:pt idx="189">
                  <c:v>5149</c:v>
                </c:pt>
                <c:pt idx="190">
                  <c:v>5189</c:v>
                </c:pt>
                <c:pt idx="191">
                  <c:v>5240</c:v>
                </c:pt>
                <c:pt idx="192">
                  <c:v>5172</c:v>
                </c:pt>
                <c:pt idx="193">
                  <c:v>5130</c:v>
                </c:pt>
                <c:pt idx="194">
                  <c:v>5172</c:v>
                </c:pt>
                <c:pt idx="195">
                  <c:v>5170</c:v>
                </c:pt>
                <c:pt idx="196">
                  <c:v>5151</c:v>
                </c:pt>
                <c:pt idx="197">
                  <c:v>5127</c:v>
                </c:pt>
                <c:pt idx="198">
                  <c:v>5159</c:v>
                </c:pt>
                <c:pt idx="199">
                  <c:v>5128</c:v>
                </c:pt>
                <c:pt idx="200">
                  <c:v>5149</c:v>
                </c:pt>
                <c:pt idx="201">
                  <c:v>5137</c:v>
                </c:pt>
                <c:pt idx="202">
                  <c:v>5123</c:v>
                </c:pt>
                <c:pt idx="203">
                  <c:v>5121</c:v>
                </c:pt>
                <c:pt idx="204">
                  <c:v>5196</c:v>
                </c:pt>
                <c:pt idx="205">
                  <c:v>5170</c:v>
                </c:pt>
                <c:pt idx="206">
                  <c:v>5202</c:v>
                </c:pt>
                <c:pt idx="207">
                  <c:v>5148</c:v>
                </c:pt>
                <c:pt idx="208">
                  <c:v>5147</c:v>
                </c:pt>
                <c:pt idx="209">
                  <c:v>5152</c:v>
                </c:pt>
                <c:pt idx="210">
                  <c:v>5153</c:v>
                </c:pt>
                <c:pt idx="211">
                  <c:v>5148</c:v>
                </c:pt>
                <c:pt idx="212">
                  <c:v>5127</c:v>
                </c:pt>
                <c:pt idx="213">
                  <c:v>5151</c:v>
                </c:pt>
                <c:pt idx="214">
                  <c:v>5220</c:v>
                </c:pt>
                <c:pt idx="215">
                  <c:v>5196</c:v>
                </c:pt>
                <c:pt idx="216">
                  <c:v>5149</c:v>
                </c:pt>
                <c:pt idx="217">
                  <c:v>5176</c:v>
                </c:pt>
                <c:pt idx="218">
                  <c:v>5128</c:v>
                </c:pt>
                <c:pt idx="219">
                  <c:v>5130</c:v>
                </c:pt>
                <c:pt idx="220">
                  <c:v>5133</c:v>
                </c:pt>
                <c:pt idx="221">
                  <c:v>5152</c:v>
                </c:pt>
                <c:pt idx="222">
                  <c:v>5182</c:v>
                </c:pt>
                <c:pt idx="223">
                  <c:v>5153</c:v>
                </c:pt>
                <c:pt idx="224">
                  <c:v>5167</c:v>
                </c:pt>
                <c:pt idx="225">
                  <c:v>5245</c:v>
                </c:pt>
                <c:pt idx="226">
                  <c:v>5169</c:v>
                </c:pt>
                <c:pt idx="227">
                  <c:v>5170</c:v>
                </c:pt>
                <c:pt idx="228">
                  <c:v>5125</c:v>
                </c:pt>
                <c:pt idx="229">
                  <c:v>5150</c:v>
                </c:pt>
                <c:pt idx="230">
                  <c:v>5160</c:v>
                </c:pt>
                <c:pt idx="231">
                  <c:v>5150</c:v>
                </c:pt>
                <c:pt idx="232">
                  <c:v>5131</c:v>
                </c:pt>
                <c:pt idx="233">
                  <c:v>5132</c:v>
                </c:pt>
                <c:pt idx="234">
                  <c:v>5126</c:v>
                </c:pt>
                <c:pt idx="235">
                  <c:v>5131</c:v>
                </c:pt>
                <c:pt idx="236">
                  <c:v>5166</c:v>
                </c:pt>
                <c:pt idx="237">
                  <c:v>5171</c:v>
                </c:pt>
                <c:pt idx="238">
                  <c:v>5203</c:v>
                </c:pt>
                <c:pt idx="239">
                  <c:v>5149</c:v>
                </c:pt>
                <c:pt idx="240">
                  <c:v>5152</c:v>
                </c:pt>
                <c:pt idx="241">
                  <c:v>5128</c:v>
                </c:pt>
                <c:pt idx="242">
                  <c:v>5147</c:v>
                </c:pt>
                <c:pt idx="243">
                  <c:v>5128</c:v>
                </c:pt>
                <c:pt idx="244">
                  <c:v>5148</c:v>
                </c:pt>
                <c:pt idx="245">
                  <c:v>5129</c:v>
                </c:pt>
                <c:pt idx="246">
                  <c:v>5155</c:v>
                </c:pt>
                <c:pt idx="247">
                  <c:v>5197</c:v>
                </c:pt>
                <c:pt idx="248">
                  <c:v>5210</c:v>
                </c:pt>
                <c:pt idx="249">
                  <c:v>5151</c:v>
                </c:pt>
                <c:pt idx="250">
                  <c:v>5216</c:v>
                </c:pt>
                <c:pt idx="251">
                  <c:v>5147</c:v>
                </c:pt>
                <c:pt idx="252">
                  <c:v>5129</c:v>
                </c:pt>
                <c:pt idx="253">
                  <c:v>5149</c:v>
                </c:pt>
                <c:pt idx="254">
                  <c:v>5160</c:v>
                </c:pt>
                <c:pt idx="255">
                  <c:v>5146</c:v>
                </c:pt>
                <c:pt idx="256">
                  <c:v>5166</c:v>
                </c:pt>
                <c:pt idx="257">
                  <c:v>5152</c:v>
                </c:pt>
                <c:pt idx="258">
                  <c:v>5193</c:v>
                </c:pt>
                <c:pt idx="259">
                  <c:v>5176</c:v>
                </c:pt>
                <c:pt idx="260">
                  <c:v>5129</c:v>
                </c:pt>
                <c:pt idx="261">
                  <c:v>5127</c:v>
                </c:pt>
                <c:pt idx="262">
                  <c:v>5158</c:v>
                </c:pt>
                <c:pt idx="263">
                  <c:v>5261</c:v>
                </c:pt>
                <c:pt idx="264">
                  <c:v>5132</c:v>
                </c:pt>
                <c:pt idx="265">
                  <c:v>5155</c:v>
                </c:pt>
                <c:pt idx="266">
                  <c:v>5146</c:v>
                </c:pt>
                <c:pt idx="267">
                  <c:v>5123</c:v>
                </c:pt>
                <c:pt idx="268">
                  <c:v>5169</c:v>
                </c:pt>
                <c:pt idx="269">
                  <c:v>5169</c:v>
                </c:pt>
                <c:pt idx="270">
                  <c:v>5222</c:v>
                </c:pt>
                <c:pt idx="271">
                  <c:v>5155</c:v>
                </c:pt>
                <c:pt idx="272">
                  <c:v>5124</c:v>
                </c:pt>
                <c:pt idx="273">
                  <c:v>5151</c:v>
                </c:pt>
                <c:pt idx="274">
                  <c:v>5127</c:v>
                </c:pt>
                <c:pt idx="275">
                  <c:v>5127</c:v>
                </c:pt>
                <c:pt idx="276">
                  <c:v>5131</c:v>
                </c:pt>
                <c:pt idx="277">
                  <c:v>5124</c:v>
                </c:pt>
                <c:pt idx="278">
                  <c:v>5153</c:v>
                </c:pt>
                <c:pt idx="279">
                  <c:v>5166</c:v>
                </c:pt>
                <c:pt idx="280">
                  <c:v>5169</c:v>
                </c:pt>
                <c:pt idx="281">
                  <c:v>5180</c:v>
                </c:pt>
                <c:pt idx="282">
                  <c:v>5127</c:v>
                </c:pt>
                <c:pt idx="283">
                  <c:v>5192</c:v>
                </c:pt>
                <c:pt idx="284">
                  <c:v>5191</c:v>
                </c:pt>
                <c:pt idx="285">
                  <c:v>5132</c:v>
                </c:pt>
                <c:pt idx="286">
                  <c:v>5181</c:v>
                </c:pt>
                <c:pt idx="287">
                  <c:v>5128</c:v>
                </c:pt>
                <c:pt idx="288">
                  <c:v>5147</c:v>
                </c:pt>
                <c:pt idx="289">
                  <c:v>5130</c:v>
                </c:pt>
                <c:pt idx="290">
                  <c:v>5170</c:v>
                </c:pt>
                <c:pt idx="291">
                  <c:v>5190</c:v>
                </c:pt>
                <c:pt idx="292">
                  <c:v>5150</c:v>
                </c:pt>
                <c:pt idx="293">
                  <c:v>5169</c:v>
                </c:pt>
                <c:pt idx="294">
                  <c:v>5277</c:v>
                </c:pt>
                <c:pt idx="295">
                  <c:v>5127</c:v>
                </c:pt>
                <c:pt idx="296">
                  <c:v>5130</c:v>
                </c:pt>
                <c:pt idx="297">
                  <c:v>5154</c:v>
                </c:pt>
                <c:pt idx="298">
                  <c:v>5148</c:v>
                </c:pt>
                <c:pt idx="299">
                  <c:v>5147</c:v>
                </c:pt>
                <c:pt idx="300">
                  <c:v>5166</c:v>
                </c:pt>
                <c:pt idx="301">
                  <c:v>5170</c:v>
                </c:pt>
                <c:pt idx="302">
                  <c:v>5203</c:v>
                </c:pt>
                <c:pt idx="303">
                  <c:v>5127</c:v>
                </c:pt>
                <c:pt idx="304">
                  <c:v>5130</c:v>
                </c:pt>
                <c:pt idx="305">
                  <c:v>5245</c:v>
                </c:pt>
                <c:pt idx="306">
                  <c:v>5148</c:v>
                </c:pt>
                <c:pt idx="307">
                  <c:v>5126</c:v>
                </c:pt>
                <c:pt idx="308">
                  <c:v>5127</c:v>
                </c:pt>
                <c:pt idx="309">
                  <c:v>5123</c:v>
                </c:pt>
                <c:pt idx="310">
                  <c:v>5155</c:v>
                </c:pt>
                <c:pt idx="311">
                  <c:v>5148</c:v>
                </c:pt>
                <c:pt idx="312">
                  <c:v>5171</c:v>
                </c:pt>
                <c:pt idx="313">
                  <c:v>5173</c:v>
                </c:pt>
                <c:pt idx="314">
                  <c:v>5126</c:v>
                </c:pt>
                <c:pt idx="315">
                  <c:v>5079</c:v>
                </c:pt>
                <c:pt idx="316">
                  <c:v>5149</c:v>
                </c:pt>
                <c:pt idx="317">
                  <c:v>5193</c:v>
                </c:pt>
                <c:pt idx="318">
                  <c:v>5225</c:v>
                </c:pt>
                <c:pt idx="319">
                  <c:v>5129</c:v>
                </c:pt>
                <c:pt idx="320">
                  <c:v>5123</c:v>
                </c:pt>
                <c:pt idx="321">
                  <c:v>5129</c:v>
                </c:pt>
                <c:pt idx="322">
                  <c:v>5193</c:v>
                </c:pt>
                <c:pt idx="323">
                  <c:v>5171</c:v>
                </c:pt>
                <c:pt idx="324">
                  <c:v>5129</c:v>
                </c:pt>
                <c:pt idx="325">
                  <c:v>5150</c:v>
                </c:pt>
                <c:pt idx="326">
                  <c:v>5159</c:v>
                </c:pt>
                <c:pt idx="327">
                  <c:v>5149</c:v>
                </c:pt>
                <c:pt idx="328">
                  <c:v>5149</c:v>
                </c:pt>
                <c:pt idx="329">
                  <c:v>5130</c:v>
                </c:pt>
                <c:pt idx="330">
                  <c:v>5125</c:v>
                </c:pt>
                <c:pt idx="331">
                  <c:v>5152</c:v>
                </c:pt>
                <c:pt idx="332">
                  <c:v>5169</c:v>
                </c:pt>
                <c:pt idx="333">
                  <c:v>5174</c:v>
                </c:pt>
                <c:pt idx="334">
                  <c:v>5178</c:v>
                </c:pt>
                <c:pt idx="335">
                  <c:v>5158</c:v>
                </c:pt>
                <c:pt idx="336">
                  <c:v>5126</c:v>
                </c:pt>
                <c:pt idx="337">
                  <c:v>5134</c:v>
                </c:pt>
                <c:pt idx="338">
                  <c:v>5151</c:v>
                </c:pt>
                <c:pt idx="339">
                  <c:v>5149</c:v>
                </c:pt>
                <c:pt idx="340">
                  <c:v>5152</c:v>
                </c:pt>
                <c:pt idx="341">
                  <c:v>5154</c:v>
                </c:pt>
                <c:pt idx="342">
                  <c:v>5162</c:v>
                </c:pt>
                <c:pt idx="343">
                  <c:v>5167</c:v>
                </c:pt>
                <c:pt idx="344">
                  <c:v>5169</c:v>
                </c:pt>
                <c:pt idx="345">
                  <c:v>5178</c:v>
                </c:pt>
                <c:pt idx="346">
                  <c:v>5129</c:v>
                </c:pt>
                <c:pt idx="347">
                  <c:v>5152</c:v>
                </c:pt>
                <c:pt idx="348">
                  <c:v>5150</c:v>
                </c:pt>
                <c:pt idx="349">
                  <c:v>5129</c:v>
                </c:pt>
                <c:pt idx="350">
                  <c:v>5160</c:v>
                </c:pt>
                <c:pt idx="351">
                  <c:v>7023</c:v>
                </c:pt>
                <c:pt idx="352">
                  <c:v>5149</c:v>
                </c:pt>
                <c:pt idx="353">
                  <c:v>5196</c:v>
                </c:pt>
                <c:pt idx="354">
                  <c:v>5172</c:v>
                </c:pt>
                <c:pt idx="355">
                  <c:v>5265</c:v>
                </c:pt>
                <c:pt idx="356">
                  <c:v>5150</c:v>
                </c:pt>
                <c:pt idx="357">
                  <c:v>5148</c:v>
                </c:pt>
                <c:pt idx="358">
                  <c:v>5273</c:v>
                </c:pt>
                <c:pt idx="359">
                  <c:v>5125</c:v>
                </c:pt>
                <c:pt idx="360">
                  <c:v>5212</c:v>
                </c:pt>
                <c:pt idx="361">
                  <c:v>5127</c:v>
                </c:pt>
                <c:pt idx="362">
                  <c:v>5154</c:v>
                </c:pt>
                <c:pt idx="363">
                  <c:v>5146</c:v>
                </c:pt>
                <c:pt idx="364">
                  <c:v>5170</c:v>
                </c:pt>
                <c:pt idx="365">
                  <c:v>5208</c:v>
                </c:pt>
                <c:pt idx="366">
                  <c:v>5293</c:v>
                </c:pt>
                <c:pt idx="367">
                  <c:v>5171</c:v>
                </c:pt>
                <c:pt idx="368">
                  <c:v>5126</c:v>
                </c:pt>
                <c:pt idx="369">
                  <c:v>5131</c:v>
                </c:pt>
                <c:pt idx="370">
                  <c:v>5129</c:v>
                </c:pt>
                <c:pt idx="371">
                  <c:v>5127</c:v>
                </c:pt>
                <c:pt idx="372">
                  <c:v>5133</c:v>
                </c:pt>
                <c:pt idx="373">
                  <c:v>5122</c:v>
                </c:pt>
                <c:pt idx="374">
                  <c:v>5155</c:v>
                </c:pt>
                <c:pt idx="375">
                  <c:v>5170</c:v>
                </c:pt>
                <c:pt idx="376">
                  <c:v>5171</c:v>
                </c:pt>
                <c:pt idx="377">
                  <c:v>5177</c:v>
                </c:pt>
                <c:pt idx="378">
                  <c:v>5150</c:v>
                </c:pt>
                <c:pt idx="379">
                  <c:v>5126</c:v>
                </c:pt>
                <c:pt idx="380">
                  <c:v>5129</c:v>
                </c:pt>
                <c:pt idx="381">
                  <c:v>5150</c:v>
                </c:pt>
                <c:pt idx="382">
                  <c:v>5158</c:v>
                </c:pt>
                <c:pt idx="383">
                  <c:v>5126</c:v>
                </c:pt>
                <c:pt idx="384">
                  <c:v>5187</c:v>
                </c:pt>
                <c:pt idx="385">
                  <c:v>5148</c:v>
                </c:pt>
                <c:pt idx="386">
                  <c:v>5192</c:v>
                </c:pt>
                <c:pt idx="387">
                  <c:v>5174</c:v>
                </c:pt>
                <c:pt idx="388">
                  <c:v>5147</c:v>
                </c:pt>
                <c:pt idx="389">
                  <c:v>5247</c:v>
                </c:pt>
                <c:pt idx="390">
                  <c:v>5180</c:v>
                </c:pt>
                <c:pt idx="391">
                  <c:v>5128</c:v>
                </c:pt>
                <c:pt idx="392">
                  <c:v>5149</c:v>
                </c:pt>
                <c:pt idx="393">
                  <c:v>5129</c:v>
                </c:pt>
                <c:pt idx="394">
                  <c:v>5152</c:v>
                </c:pt>
                <c:pt idx="395">
                  <c:v>5151</c:v>
                </c:pt>
                <c:pt idx="396">
                  <c:v>5166</c:v>
                </c:pt>
                <c:pt idx="397">
                  <c:v>5173</c:v>
                </c:pt>
                <c:pt idx="398">
                  <c:v>5205</c:v>
                </c:pt>
                <c:pt idx="399">
                  <c:v>5147</c:v>
                </c:pt>
                <c:pt idx="400">
                  <c:v>5126</c:v>
                </c:pt>
                <c:pt idx="401">
                  <c:v>5126</c:v>
                </c:pt>
                <c:pt idx="402">
                  <c:v>5149</c:v>
                </c:pt>
                <c:pt idx="403">
                  <c:v>5149</c:v>
                </c:pt>
                <c:pt idx="404">
                  <c:v>5149</c:v>
                </c:pt>
                <c:pt idx="405">
                  <c:v>5123</c:v>
                </c:pt>
                <c:pt idx="406">
                  <c:v>5154</c:v>
                </c:pt>
                <c:pt idx="407">
                  <c:v>5174</c:v>
                </c:pt>
                <c:pt idx="408">
                  <c:v>5152</c:v>
                </c:pt>
                <c:pt idx="409">
                  <c:v>5172</c:v>
                </c:pt>
                <c:pt idx="410">
                  <c:v>5126</c:v>
                </c:pt>
                <c:pt idx="411">
                  <c:v>5151</c:v>
                </c:pt>
                <c:pt idx="412">
                  <c:v>5171</c:v>
                </c:pt>
                <c:pt idx="413">
                  <c:v>5148</c:v>
                </c:pt>
                <c:pt idx="414">
                  <c:v>5185</c:v>
                </c:pt>
                <c:pt idx="415">
                  <c:v>5190</c:v>
                </c:pt>
                <c:pt idx="416">
                  <c:v>5123</c:v>
                </c:pt>
                <c:pt idx="417">
                  <c:v>5148</c:v>
                </c:pt>
                <c:pt idx="418">
                  <c:v>5168</c:v>
                </c:pt>
                <c:pt idx="419">
                  <c:v>5172</c:v>
                </c:pt>
                <c:pt idx="420">
                  <c:v>5148</c:v>
                </c:pt>
                <c:pt idx="421">
                  <c:v>5147</c:v>
                </c:pt>
                <c:pt idx="422">
                  <c:v>5182</c:v>
                </c:pt>
                <c:pt idx="423">
                  <c:v>5211</c:v>
                </c:pt>
                <c:pt idx="424">
                  <c:v>5129</c:v>
                </c:pt>
                <c:pt idx="425">
                  <c:v>5133</c:v>
                </c:pt>
                <c:pt idx="426">
                  <c:v>5125</c:v>
                </c:pt>
                <c:pt idx="427">
                  <c:v>5121</c:v>
                </c:pt>
                <c:pt idx="428">
                  <c:v>5165</c:v>
                </c:pt>
                <c:pt idx="429">
                  <c:v>5174</c:v>
                </c:pt>
                <c:pt idx="430">
                  <c:v>5224</c:v>
                </c:pt>
                <c:pt idx="431">
                  <c:v>5130</c:v>
                </c:pt>
                <c:pt idx="432">
                  <c:v>5073</c:v>
                </c:pt>
                <c:pt idx="433">
                  <c:v>5135</c:v>
                </c:pt>
                <c:pt idx="434">
                  <c:v>5149</c:v>
                </c:pt>
                <c:pt idx="435">
                  <c:v>5170</c:v>
                </c:pt>
                <c:pt idx="436">
                  <c:v>5127</c:v>
                </c:pt>
                <c:pt idx="437">
                  <c:v>5154</c:v>
                </c:pt>
                <c:pt idx="438">
                  <c:v>5180</c:v>
                </c:pt>
                <c:pt idx="439">
                  <c:v>5268</c:v>
                </c:pt>
                <c:pt idx="440">
                  <c:v>5169</c:v>
                </c:pt>
                <c:pt idx="441">
                  <c:v>5173</c:v>
                </c:pt>
                <c:pt idx="442">
                  <c:v>5149</c:v>
                </c:pt>
                <c:pt idx="443">
                  <c:v>5128</c:v>
                </c:pt>
                <c:pt idx="444">
                  <c:v>5154</c:v>
                </c:pt>
                <c:pt idx="445">
                  <c:v>5171</c:v>
                </c:pt>
                <c:pt idx="446">
                  <c:v>5164</c:v>
                </c:pt>
                <c:pt idx="447">
                  <c:v>5125</c:v>
                </c:pt>
                <c:pt idx="448">
                  <c:v>5124</c:v>
                </c:pt>
                <c:pt idx="449">
                  <c:v>5123</c:v>
                </c:pt>
                <c:pt idx="450">
                  <c:v>5171</c:v>
                </c:pt>
                <c:pt idx="451">
                  <c:v>5174</c:v>
                </c:pt>
                <c:pt idx="452">
                  <c:v>5125</c:v>
                </c:pt>
                <c:pt idx="453">
                  <c:v>5151</c:v>
                </c:pt>
                <c:pt idx="454">
                  <c:v>5199</c:v>
                </c:pt>
                <c:pt idx="455">
                  <c:v>5148</c:v>
                </c:pt>
                <c:pt idx="456">
                  <c:v>5152</c:v>
                </c:pt>
                <c:pt idx="457">
                  <c:v>5129</c:v>
                </c:pt>
                <c:pt idx="458">
                  <c:v>5151</c:v>
                </c:pt>
                <c:pt idx="459">
                  <c:v>5150</c:v>
                </c:pt>
                <c:pt idx="460">
                  <c:v>5170</c:v>
                </c:pt>
                <c:pt idx="461">
                  <c:v>5173</c:v>
                </c:pt>
                <c:pt idx="462">
                  <c:v>5205</c:v>
                </c:pt>
                <c:pt idx="463">
                  <c:v>5243</c:v>
                </c:pt>
                <c:pt idx="464">
                  <c:v>5151</c:v>
                </c:pt>
                <c:pt idx="465">
                  <c:v>5128</c:v>
                </c:pt>
                <c:pt idx="466">
                  <c:v>5190</c:v>
                </c:pt>
                <c:pt idx="467">
                  <c:v>5127</c:v>
                </c:pt>
                <c:pt idx="468">
                  <c:v>5209</c:v>
                </c:pt>
                <c:pt idx="469">
                  <c:v>5122</c:v>
                </c:pt>
                <c:pt idx="470">
                  <c:v>5220</c:v>
                </c:pt>
                <c:pt idx="471">
                  <c:v>5167</c:v>
                </c:pt>
                <c:pt idx="472">
                  <c:v>5171</c:v>
                </c:pt>
                <c:pt idx="473">
                  <c:v>5177</c:v>
                </c:pt>
                <c:pt idx="474">
                  <c:v>5131</c:v>
                </c:pt>
                <c:pt idx="475">
                  <c:v>5131</c:v>
                </c:pt>
                <c:pt idx="476">
                  <c:v>5158</c:v>
                </c:pt>
                <c:pt idx="477">
                  <c:v>5125</c:v>
                </c:pt>
                <c:pt idx="478">
                  <c:v>5163</c:v>
                </c:pt>
                <c:pt idx="479">
                  <c:v>5124</c:v>
                </c:pt>
                <c:pt idx="480">
                  <c:v>5123</c:v>
                </c:pt>
                <c:pt idx="481">
                  <c:v>5128</c:v>
                </c:pt>
                <c:pt idx="482">
                  <c:v>5176</c:v>
                </c:pt>
                <c:pt idx="483">
                  <c:v>5148</c:v>
                </c:pt>
                <c:pt idx="484">
                  <c:v>5127</c:v>
                </c:pt>
                <c:pt idx="485">
                  <c:v>5127</c:v>
                </c:pt>
                <c:pt idx="486">
                  <c:v>5158</c:v>
                </c:pt>
                <c:pt idx="487">
                  <c:v>5127</c:v>
                </c:pt>
                <c:pt idx="488">
                  <c:v>5128</c:v>
                </c:pt>
                <c:pt idx="489">
                  <c:v>5132</c:v>
                </c:pt>
                <c:pt idx="490">
                  <c:v>5147</c:v>
                </c:pt>
                <c:pt idx="491">
                  <c:v>5126</c:v>
                </c:pt>
                <c:pt idx="492">
                  <c:v>5148</c:v>
                </c:pt>
                <c:pt idx="493">
                  <c:v>5174</c:v>
                </c:pt>
                <c:pt idx="494">
                  <c:v>5245</c:v>
                </c:pt>
                <c:pt idx="495">
                  <c:v>5153</c:v>
                </c:pt>
                <c:pt idx="496">
                  <c:v>5150</c:v>
                </c:pt>
                <c:pt idx="497">
                  <c:v>5134</c:v>
                </c:pt>
                <c:pt idx="498">
                  <c:v>5158</c:v>
                </c:pt>
                <c:pt idx="499">
                  <c:v>5129</c:v>
                </c:pt>
                <c:pt idx="500">
                  <c:v>5147</c:v>
                </c:pt>
                <c:pt idx="501">
                  <c:v>5146</c:v>
                </c:pt>
                <c:pt idx="502">
                  <c:v>5152</c:v>
                </c:pt>
                <c:pt idx="503">
                  <c:v>5170</c:v>
                </c:pt>
                <c:pt idx="504">
                  <c:v>5189</c:v>
                </c:pt>
                <c:pt idx="505">
                  <c:v>5179</c:v>
                </c:pt>
                <c:pt idx="506">
                  <c:v>5132</c:v>
                </c:pt>
                <c:pt idx="507">
                  <c:v>5126</c:v>
                </c:pt>
                <c:pt idx="508">
                  <c:v>5128</c:v>
                </c:pt>
                <c:pt idx="509">
                  <c:v>5130</c:v>
                </c:pt>
                <c:pt idx="510">
                  <c:v>5159</c:v>
                </c:pt>
                <c:pt idx="511">
                  <c:v>5128</c:v>
                </c:pt>
                <c:pt idx="512">
                  <c:v>5129</c:v>
                </c:pt>
                <c:pt idx="513">
                  <c:v>5155</c:v>
                </c:pt>
                <c:pt idx="514">
                  <c:v>5173</c:v>
                </c:pt>
                <c:pt idx="515">
                  <c:v>5170</c:v>
                </c:pt>
                <c:pt idx="516">
                  <c:v>5156</c:v>
                </c:pt>
                <c:pt idx="517">
                  <c:v>5210</c:v>
                </c:pt>
                <c:pt idx="518">
                  <c:v>5157</c:v>
                </c:pt>
                <c:pt idx="519">
                  <c:v>5150</c:v>
                </c:pt>
                <c:pt idx="520">
                  <c:v>5148</c:v>
                </c:pt>
                <c:pt idx="521">
                  <c:v>5127</c:v>
                </c:pt>
                <c:pt idx="522">
                  <c:v>5123</c:v>
                </c:pt>
                <c:pt idx="523">
                  <c:v>5153</c:v>
                </c:pt>
                <c:pt idx="524">
                  <c:v>5158</c:v>
                </c:pt>
                <c:pt idx="525">
                  <c:v>5170</c:v>
                </c:pt>
                <c:pt idx="526">
                  <c:v>5203</c:v>
                </c:pt>
                <c:pt idx="527">
                  <c:v>5150</c:v>
                </c:pt>
                <c:pt idx="528">
                  <c:v>5127</c:v>
                </c:pt>
                <c:pt idx="529">
                  <c:v>5131</c:v>
                </c:pt>
                <c:pt idx="530">
                  <c:v>5150</c:v>
                </c:pt>
                <c:pt idx="531">
                  <c:v>5135</c:v>
                </c:pt>
                <c:pt idx="532">
                  <c:v>5154</c:v>
                </c:pt>
                <c:pt idx="533">
                  <c:v>5152</c:v>
                </c:pt>
                <c:pt idx="534">
                  <c:v>5156</c:v>
                </c:pt>
                <c:pt idx="535">
                  <c:v>5165</c:v>
                </c:pt>
                <c:pt idx="536">
                  <c:v>5197</c:v>
                </c:pt>
                <c:pt idx="537">
                  <c:v>5172</c:v>
                </c:pt>
                <c:pt idx="538">
                  <c:v>5126</c:v>
                </c:pt>
                <c:pt idx="539">
                  <c:v>5129</c:v>
                </c:pt>
                <c:pt idx="540">
                  <c:v>5125</c:v>
                </c:pt>
                <c:pt idx="541">
                  <c:v>5246</c:v>
                </c:pt>
                <c:pt idx="542">
                  <c:v>5182</c:v>
                </c:pt>
                <c:pt idx="543">
                  <c:v>5151</c:v>
                </c:pt>
                <c:pt idx="544">
                  <c:v>5149</c:v>
                </c:pt>
                <c:pt idx="545">
                  <c:v>5187</c:v>
                </c:pt>
                <c:pt idx="546">
                  <c:v>5173</c:v>
                </c:pt>
                <c:pt idx="547">
                  <c:v>5172</c:v>
                </c:pt>
                <c:pt idx="548">
                  <c:v>5130</c:v>
                </c:pt>
                <c:pt idx="549">
                  <c:v>5125</c:v>
                </c:pt>
                <c:pt idx="550">
                  <c:v>5165</c:v>
                </c:pt>
                <c:pt idx="551">
                  <c:v>5125</c:v>
                </c:pt>
                <c:pt idx="552">
                  <c:v>5150</c:v>
                </c:pt>
                <c:pt idx="553">
                  <c:v>5135</c:v>
                </c:pt>
                <c:pt idx="554">
                  <c:v>5244</c:v>
                </c:pt>
                <c:pt idx="555">
                  <c:v>5121</c:v>
                </c:pt>
                <c:pt idx="556">
                  <c:v>5168</c:v>
                </c:pt>
                <c:pt idx="557">
                  <c:v>5172</c:v>
                </c:pt>
                <c:pt idx="558">
                  <c:v>5202</c:v>
                </c:pt>
                <c:pt idx="559">
                  <c:v>5126</c:v>
                </c:pt>
                <c:pt idx="560">
                  <c:v>5149</c:v>
                </c:pt>
                <c:pt idx="561">
                  <c:v>5152</c:v>
                </c:pt>
                <c:pt idx="562">
                  <c:v>5130</c:v>
                </c:pt>
                <c:pt idx="563">
                  <c:v>5125</c:v>
                </c:pt>
                <c:pt idx="564">
                  <c:v>5153</c:v>
                </c:pt>
                <c:pt idx="565">
                  <c:v>5153</c:v>
                </c:pt>
                <c:pt idx="566">
                  <c:v>5153</c:v>
                </c:pt>
                <c:pt idx="567">
                  <c:v>5149</c:v>
                </c:pt>
                <c:pt idx="568">
                  <c:v>5170</c:v>
                </c:pt>
                <c:pt idx="569">
                  <c:v>5172</c:v>
                </c:pt>
                <c:pt idx="570">
                  <c:v>5126</c:v>
                </c:pt>
                <c:pt idx="571">
                  <c:v>5168</c:v>
                </c:pt>
                <c:pt idx="572">
                  <c:v>5150</c:v>
                </c:pt>
                <c:pt idx="573">
                  <c:v>5189</c:v>
                </c:pt>
                <c:pt idx="574">
                  <c:v>5184</c:v>
                </c:pt>
                <c:pt idx="575">
                  <c:v>5129</c:v>
                </c:pt>
                <c:pt idx="576">
                  <c:v>5124</c:v>
                </c:pt>
                <c:pt idx="577">
                  <c:v>5149</c:v>
                </c:pt>
                <c:pt idx="578">
                  <c:v>5188</c:v>
                </c:pt>
                <c:pt idx="579">
                  <c:v>5171</c:v>
                </c:pt>
                <c:pt idx="580">
                  <c:v>5148</c:v>
                </c:pt>
                <c:pt idx="581">
                  <c:v>5152</c:v>
                </c:pt>
                <c:pt idx="582">
                  <c:v>5158</c:v>
                </c:pt>
                <c:pt idx="583">
                  <c:v>5149</c:v>
                </c:pt>
                <c:pt idx="584">
                  <c:v>5126</c:v>
                </c:pt>
                <c:pt idx="585">
                  <c:v>5171</c:v>
                </c:pt>
                <c:pt idx="586">
                  <c:v>5152</c:v>
                </c:pt>
                <c:pt idx="587">
                  <c:v>5151</c:v>
                </c:pt>
                <c:pt idx="588">
                  <c:v>5173</c:v>
                </c:pt>
                <c:pt idx="589">
                  <c:v>5172</c:v>
                </c:pt>
                <c:pt idx="590">
                  <c:v>5201</c:v>
                </c:pt>
                <c:pt idx="591">
                  <c:v>5128</c:v>
                </c:pt>
                <c:pt idx="592">
                  <c:v>5124</c:v>
                </c:pt>
                <c:pt idx="593">
                  <c:v>5128</c:v>
                </c:pt>
                <c:pt idx="594">
                  <c:v>5128</c:v>
                </c:pt>
                <c:pt idx="595">
                  <c:v>5126</c:v>
                </c:pt>
                <c:pt idx="596">
                  <c:v>5147</c:v>
                </c:pt>
                <c:pt idx="597">
                  <c:v>5149</c:v>
                </c:pt>
                <c:pt idx="598">
                  <c:v>5152</c:v>
                </c:pt>
                <c:pt idx="599">
                  <c:v>5178</c:v>
                </c:pt>
                <c:pt idx="600">
                  <c:v>5193</c:v>
                </c:pt>
                <c:pt idx="601">
                  <c:v>5175</c:v>
                </c:pt>
                <c:pt idx="602">
                  <c:v>5167</c:v>
                </c:pt>
                <c:pt idx="603">
                  <c:v>5127</c:v>
                </c:pt>
                <c:pt idx="604">
                  <c:v>5170</c:v>
                </c:pt>
                <c:pt idx="605">
                  <c:v>5127</c:v>
                </c:pt>
                <c:pt idx="606">
                  <c:v>5168</c:v>
                </c:pt>
                <c:pt idx="607">
                  <c:v>5152</c:v>
                </c:pt>
                <c:pt idx="608">
                  <c:v>5122</c:v>
                </c:pt>
                <c:pt idx="609">
                  <c:v>5123</c:v>
                </c:pt>
                <c:pt idx="610">
                  <c:v>5181</c:v>
                </c:pt>
                <c:pt idx="611">
                  <c:v>5148</c:v>
                </c:pt>
                <c:pt idx="612">
                  <c:v>5126</c:v>
                </c:pt>
                <c:pt idx="613">
                  <c:v>5125</c:v>
                </c:pt>
                <c:pt idx="614">
                  <c:v>5157</c:v>
                </c:pt>
                <c:pt idx="615">
                  <c:v>5171</c:v>
                </c:pt>
                <c:pt idx="616">
                  <c:v>5150</c:v>
                </c:pt>
                <c:pt idx="617">
                  <c:v>5135</c:v>
                </c:pt>
                <c:pt idx="618">
                  <c:v>5131</c:v>
                </c:pt>
                <c:pt idx="619">
                  <c:v>5128</c:v>
                </c:pt>
                <c:pt idx="620">
                  <c:v>5173</c:v>
                </c:pt>
                <c:pt idx="621">
                  <c:v>5170</c:v>
                </c:pt>
                <c:pt idx="622">
                  <c:v>5248</c:v>
                </c:pt>
                <c:pt idx="623">
                  <c:v>5149</c:v>
                </c:pt>
                <c:pt idx="624">
                  <c:v>5128</c:v>
                </c:pt>
                <c:pt idx="625">
                  <c:v>5168</c:v>
                </c:pt>
                <c:pt idx="626">
                  <c:v>5149</c:v>
                </c:pt>
                <c:pt idx="627">
                  <c:v>5149</c:v>
                </c:pt>
                <c:pt idx="628">
                  <c:v>5148</c:v>
                </c:pt>
                <c:pt idx="629">
                  <c:v>5148</c:v>
                </c:pt>
                <c:pt idx="630">
                  <c:v>5187</c:v>
                </c:pt>
                <c:pt idx="631">
                  <c:v>5189</c:v>
                </c:pt>
                <c:pt idx="632">
                  <c:v>5193</c:v>
                </c:pt>
                <c:pt idx="633">
                  <c:v>5174</c:v>
                </c:pt>
                <c:pt idx="634">
                  <c:v>5149</c:v>
                </c:pt>
                <c:pt idx="635">
                  <c:v>5126</c:v>
                </c:pt>
                <c:pt idx="636">
                  <c:v>5150</c:v>
                </c:pt>
                <c:pt idx="637">
                  <c:v>5148</c:v>
                </c:pt>
                <c:pt idx="638">
                  <c:v>5160</c:v>
                </c:pt>
                <c:pt idx="639">
                  <c:v>5166</c:v>
                </c:pt>
                <c:pt idx="640">
                  <c:v>5149</c:v>
                </c:pt>
                <c:pt idx="641">
                  <c:v>5127</c:v>
                </c:pt>
                <c:pt idx="642">
                  <c:v>5174</c:v>
                </c:pt>
                <c:pt idx="643">
                  <c:v>5193</c:v>
                </c:pt>
                <c:pt idx="644">
                  <c:v>5147</c:v>
                </c:pt>
                <c:pt idx="645">
                  <c:v>5189</c:v>
                </c:pt>
                <c:pt idx="646">
                  <c:v>5181</c:v>
                </c:pt>
                <c:pt idx="647">
                  <c:v>5130</c:v>
                </c:pt>
                <c:pt idx="648">
                  <c:v>5149</c:v>
                </c:pt>
                <c:pt idx="649">
                  <c:v>5134</c:v>
                </c:pt>
                <c:pt idx="650">
                  <c:v>5146</c:v>
                </c:pt>
                <c:pt idx="651">
                  <c:v>5172</c:v>
                </c:pt>
                <c:pt idx="652">
                  <c:v>5178</c:v>
                </c:pt>
                <c:pt idx="653">
                  <c:v>5169</c:v>
                </c:pt>
                <c:pt idx="654">
                  <c:v>5203</c:v>
                </c:pt>
                <c:pt idx="655">
                  <c:v>5124</c:v>
                </c:pt>
                <c:pt idx="656">
                  <c:v>5131</c:v>
                </c:pt>
                <c:pt idx="657">
                  <c:v>5129</c:v>
                </c:pt>
                <c:pt idx="658">
                  <c:v>5156</c:v>
                </c:pt>
                <c:pt idx="659">
                  <c:v>5155</c:v>
                </c:pt>
                <c:pt idx="660">
                  <c:v>5154</c:v>
                </c:pt>
                <c:pt idx="661">
                  <c:v>5122</c:v>
                </c:pt>
                <c:pt idx="662">
                  <c:v>5180</c:v>
                </c:pt>
                <c:pt idx="663">
                  <c:v>5175</c:v>
                </c:pt>
                <c:pt idx="664">
                  <c:v>5179</c:v>
                </c:pt>
                <c:pt idx="665">
                  <c:v>5179</c:v>
                </c:pt>
                <c:pt idx="666">
                  <c:v>5126</c:v>
                </c:pt>
                <c:pt idx="667">
                  <c:v>5148</c:v>
                </c:pt>
                <c:pt idx="668">
                  <c:v>5126</c:v>
                </c:pt>
                <c:pt idx="669">
                  <c:v>5153</c:v>
                </c:pt>
                <c:pt idx="670">
                  <c:v>5186</c:v>
                </c:pt>
                <c:pt idx="671">
                  <c:v>5149</c:v>
                </c:pt>
                <c:pt idx="672">
                  <c:v>5208</c:v>
                </c:pt>
                <c:pt idx="673">
                  <c:v>5125</c:v>
                </c:pt>
                <c:pt idx="674">
                  <c:v>5175</c:v>
                </c:pt>
                <c:pt idx="675">
                  <c:v>5169</c:v>
                </c:pt>
                <c:pt idx="676">
                  <c:v>5243</c:v>
                </c:pt>
                <c:pt idx="677">
                  <c:v>5132</c:v>
                </c:pt>
                <c:pt idx="678">
                  <c:v>5162</c:v>
                </c:pt>
                <c:pt idx="679">
                  <c:v>5124</c:v>
                </c:pt>
                <c:pt idx="680">
                  <c:v>5125</c:v>
                </c:pt>
                <c:pt idx="681">
                  <c:v>5132</c:v>
                </c:pt>
                <c:pt idx="682">
                  <c:v>5126</c:v>
                </c:pt>
                <c:pt idx="683">
                  <c:v>5120</c:v>
                </c:pt>
                <c:pt idx="684">
                  <c:v>5268</c:v>
                </c:pt>
                <c:pt idx="685">
                  <c:v>5173</c:v>
                </c:pt>
                <c:pt idx="686">
                  <c:v>5202</c:v>
                </c:pt>
                <c:pt idx="687">
                  <c:v>5127</c:v>
                </c:pt>
                <c:pt idx="688">
                  <c:v>5125</c:v>
                </c:pt>
                <c:pt idx="689">
                  <c:v>5134</c:v>
                </c:pt>
                <c:pt idx="690">
                  <c:v>5127</c:v>
                </c:pt>
                <c:pt idx="691">
                  <c:v>5126</c:v>
                </c:pt>
                <c:pt idx="692">
                  <c:v>5171</c:v>
                </c:pt>
                <c:pt idx="693">
                  <c:v>5130</c:v>
                </c:pt>
                <c:pt idx="694">
                  <c:v>5152</c:v>
                </c:pt>
                <c:pt idx="695">
                  <c:v>5266</c:v>
                </c:pt>
                <c:pt idx="696">
                  <c:v>5173</c:v>
                </c:pt>
                <c:pt idx="697">
                  <c:v>5173</c:v>
                </c:pt>
                <c:pt idx="698">
                  <c:v>5125</c:v>
                </c:pt>
                <c:pt idx="699">
                  <c:v>5125</c:v>
                </c:pt>
                <c:pt idx="700">
                  <c:v>5244</c:v>
                </c:pt>
                <c:pt idx="701">
                  <c:v>5151</c:v>
                </c:pt>
                <c:pt idx="702">
                  <c:v>5180</c:v>
                </c:pt>
                <c:pt idx="703">
                  <c:v>5129</c:v>
                </c:pt>
                <c:pt idx="704">
                  <c:v>5148</c:v>
                </c:pt>
                <c:pt idx="705">
                  <c:v>5168</c:v>
                </c:pt>
                <c:pt idx="706">
                  <c:v>5171</c:v>
                </c:pt>
                <c:pt idx="707">
                  <c:v>5174</c:v>
                </c:pt>
                <c:pt idx="708">
                  <c:v>5128</c:v>
                </c:pt>
                <c:pt idx="709">
                  <c:v>5129</c:v>
                </c:pt>
                <c:pt idx="710">
                  <c:v>5159</c:v>
                </c:pt>
                <c:pt idx="711">
                  <c:v>5269</c:v>
                </c:pt>
                <c:pt idx="712">
                  <c:v>5127</c:v>
                </c:pt>
                <c:pt idx="713">
                  <c:v>5132</c:v>
                </c:pt>
                <c:pt idx="714">
                  <c:v>5120</c:v>
                </c:pt>
                <c:pt idx="715">
                  <c:v>5147</c:v>
                </c:pt>
                <c:pt idx="716">
                  <c:v>5169</c:v>
                </c:pt>
                <c:pt idx="717">
                  <c:v>5192</c:v>
                </c:pt>
                <c:pt idx="718">
                  <c:v>5205</c:v>
                </c:pt>
                <c:pt idx="719">
                  <c:v>5126</c:v>
                </c:pt>
                <c:pt idx="720">
                  <c:v>5128</c:v>
                </c:pt>
                <c:pt idx="721">
                  <c:v>5150</c:v>
                </c:pt>
                <c:pt idx="722">
                  <c:v>5173</c:v>
                </c:pt>
                <c:pt idx="723">
                  <c:v>5214</c:v>
                </c:pt>
                <c:pt idx="724">
                  <c:v>5149</c:v>
                </c:pt>
                <c:pt idx="725">
                  <c:v>5120</c:v>
                </c:pt>
                <c:pt idx="726">
                  <c:v>5180</c:v>
                </c:pt>
                <c:pt idx="727">
                  <c:v>5165</c:v>
                </c:pt>
                <c:pt idx="728">
                  <c:v>5210</c:v>
                </c:pt>
                <c:pt idx="729">
                  <c:v>5174</c:v>
                </c:pt>
                <c:pt idx="730">
                  <c:v>5134</c:v>
                </c:pt>
                <c:pt idx="731">
                  <c:v>5148</c:v>
                </c:pt>
                <c:pt idx="732">
                  <c:v>5133</c:v>
                </c:pt>
                <c:pt idx="733">
                  <c:v>5129</c:v>
                </c:pt>
                <c:pt idx="734">
                  <c:v>5201</c:v>
                </c:pt>
                <c:pt idx="735">
                  <c:v>5123</c:v>
                </c:pt>
                <c:pt idx="736">
                  <c:v>5149</c:v>
                </c:pt>
                <c:pt idx="737">
                  <c:v>5134</c:v>
                </c:pt>
                <c:pt idx="738">
                  <c:v>5172</c:v>
                </c:pt>
                <c:pt idx="739">
                  <c:v>5173</c:v>
                </c:pt>
                <c:pt idx="740">
                  <c:v>5128</c:v>
                </c:pt>
                <c:pt idx="741">
                  <c:v>5128</c:v>
                </c:pt>
                <c:pt idx="742">
                  <c:v>5157</c:v>
                </c:pt>
                <c:pt idx="743">
                  <c:v>5131</c:v>
                </c:pt>
                <c:pt idx="744">
                  <c:v>5147</c:v>
                </c:pt>
                <c:pt idx="745">
                  <c:v>5153</c:v>
                </c:pt>
                <c:pt idx="746">
                  <c:v>5127</c:v>
                </c:pt>
                <c:pt idx="747">
                  <c:v>5067</c:v>
                </c:pt>
                <c:pt idx="748">
                  <c:v>5172</c:v>
                </c:pt>
                <c:pt idx="749">
                  <c:v>5169</c:v>
                </c:pt>
                <c:pt idx="750">
                  <c:v>5202</c:v>
                </c:pt>
                <c:pt idx="751">
                  <c:v>5127</c:v>
                </c:pt>
                <c:pt idx="752">
                  <c:v>5168</c:v>
                </c:pt>
                <c:pt idx="753">
                  <c:v>5126</c:v>
                </c:pt>
                <c:pt idx="754">
                  <c:v>5154</c:v>
                </c:pt>
                <c:pt idx="755">
                  <c:v>5128</c:v>
                </c:pt>
                <c:pt idx="756">
                  <c:v>5134</c:v>
                </c:pt>
                <c:pt idx="757">
                  <c:v>5186</c:v>
                </c:pt>
                <c:pt idx="758">
                  <c:v>5181</c:v>
                </c:pt>
                <c:pt idx="759">
                  <c:v>5177</c:v>
                </c:pt>
                <c:pt idx="760">
                  <c:v>5148</c:v>
                </c:pt>
                <c:pt idx="761">
                  <c:v>5179</c:v>
                </c:pt>
                <c:pt idx="762">
                  <c:v>5131</c:v>
                </c:pt>
                <c:pt idx="763">
                  <c:v>5151</c:v>
                </c:pt>
                <c:pt idx="764">
                  <c:v>5127</c:v>
                </c:pt>
                <c:pt idx="765">
                  <c:v>5127</c:v>
                </c:pt>
                <c:pt idx="766">
                  <c:v>5159</c:v>
                </c:pt>
                <c:pt idx="767">
                  <c:v>5124</c:v>
                </c:pt>
                <c:pt idx="768">
                  <c:v>5121</c:v>
                </c:pt>
                <c:pt idx="769">
                  <c:v>5151</c:v>
                </c:pt>
                <c:pt idx="770">
                  <c:v>5172</c:v>
                </c:pt>
                <c:pt idx="771">
                  <c:v>5172</c:v>
                </c:pt>
                <c:pt idx="772">
                  <c:v>5244</c:v>
                </c:pt>
                <c:pt idx="773">
                  <c:v>5128</c:v>
                </c:pt>
                <c:pt idx="774">
                  <c:v>5221</c:v>
                </c:pt>
                <c:pt idx="775">
                  <c:v>5149</c:v>
                </c:pt>
                <c:pt idx="776">
                  <c:v>5150</c:v>
                </c:pt>
                <c:pt idx="777">
                  <c:v>5131</c:v>
                </c:pt>
                <c:pt idx="778">
                  <c:v>5208</c:v>
                </c:pt>
                <c:pt idx="779">
                  <c:v>5124</c:v>
                </c:pt>
                <c:pt idx="780">
                  <c:v>5166</c:v>
                </c:pt>
                <c:pt idx="781">
                  <c:v>5194</c:v>
                </c:pt>
                <c:pt idx="782">
                  <c:v>5233</c:v>
                </c:pt>
                <c:pt idx="783">
                  <c:v>5130</c:v>
                </c:pt>
                <c:pt idx="784">
                  <c:v>5150</c:v>
                </c:pt>
                <c:pt idx="785">
                  <c:v>5134</c:v>
                </c:pt>
                <c:pt idx="786">
                  <c:v>5148</c:v>
                </c:pt>
                <c:pt idx="787">
                  <c:v>5148</c:v>
                </c:pt>
                <c:pt idx="788">
                  <c:v>5150</c:v>
                </c:pt>
                <c:pt idx="789">
                  <c:v>5150</c:v>
                </c:pt>
                <c:pt idx="790">
                  <c:v>5160</c:v>
                </c:pt>
                <c:pt idx="791">
                  <c:v>5263</c:v>
                </c:pt>
                <c:pt idx="792">
                  <c:v>5170</c:v>
                </c:pt>
                <c:pt idx="793">
                  <c:v>5175</c:v>
                </c:pt>
                <c:pt idx="794">
                  <c:v>5148</c:v>
                </c:pt>
                <c:pt idx="795">
                  <c:v>5147</c:v>
                </c:pt>
                <c:pt idx="796">
                  <c:v>5149</c:v>
                </c:pt>
                <c:pt idx="797">
                  <c:v>5131</c:v>
                </c:pt>
                <c:pt idx="798">
                  <c:v>5182</c:v>
                </c:pt>
                <c:pt idx="799">
                  <c:v>5136</c:v>
                </c:pt>
                <c:pt idx="800">
                  <c:v>5122</c:v>
                </c:pt>
                <c:pt idx="801">
                  <c:v>5122</c:v>
                </c:pt>
                <c:pt idx="802">
                  <c:v>5172</c:v>
                </c:pt>
                <c:pt idx="803">
                  <c:v>5194</c:v>
                </c:pt>
                <c:pt idx="804">
                  <c:v>5166</c:v>
                </c:pt>
                <c:pt idx="805">
                  <c:v>5150</c:v>
                </c:pt>
                <c:pt idx="806">
                  <c:v>5158</c:v>
                </c:pt>
                <c:pt idx="807">
                  <c:v>5150</c:v>
                </c:pt>
                <c:pt idx="808">
                  <c:v>5129</c:v>
                </c:pt>
                <c:pt idx="809">
                  <c:v>5175</c:v>
                </c:pt>
                <c:pt idx="810">
                  <c:v>5151</c:v>
                </c:pt>
                <c:pt idx="811">
                  <c:v>5122</c:v>
                </c:pt>
                <c:pt idx="812">
                  <c:v>5170</c:v>
                </c:pt>
                <c:pt idx="813">
                  <c:v>5174</c:v>
                </c:pt>
                <c:pt idx="814">
                  <c:v>5206</c:v>
                </c:pt>
                <c:pt idx="815">
                  <c:v>5128</c:v>
                </c:pt>
                <c:pt idx="816">
                  <c:v>5125</c:v>
                </c:pt>
                <c:pt idx="817">
                  <c:v>5137</c:v>
                </c:pt>
                <c:pt idx="818">
                  <c:v>5156</c:v>
                </c:pt>
                <c:pt idx="819">
                  <c:v>5126</c:v>
                </c:pt>
                <c:pt idx="820">
                  <c:v>5129</c:v>
                </c:pt>
                <c:pt idx="821">
                  <c:v>5149</c:v>
                </c:pt>
                <c:pt idx="822">
                  <c:v>5161</c:v>
                </c:pt>
                <c:pt idx="823">
                  <c:v>5170</c:v>
                </c:pt>
                <c:pt idx="824">
                  <c:v>5173</c:v>
                </c:pt>
                <c:pt idx="825">
                  <c:v>5176</c:v>
                </c:pt>
                <c:pt idx="826">
                  <c:v>5174</c:v>
                </c:pt>
                <c:pt idx="827">
                  <c:v>5150</c:v>
                </c:pt>
                <c:pt idx="828">
                  <c:v>5131</c:v>
                </c:pt>
                <c:pt idx="829">
                  <c:v>5170</c:v>
                </c:pt>
                <c:pt idx="830">
                  <c:v>5188</c:v>
                </c:pt>
                <c:pt idx="831">
                  <c:v>5153</c:v>
                </c:pt>
                <c:pt idx="832">
                  <c:v>5121</c:v>
                </c:pt>
                <c:pt idx="833">
                  <c:v>5128</c:v>
                </c:pt>
                <c:pt idx="834">
                  <c:v>5170</c:v>
                </c:pt>
                <c:pt idx="835">
                  <c:v>5158</c:v>
                </c:pt>
                <c:pt idx="836">
                  <c:v>5151</c:v>
                </c:pt>
                <c:pt idx="837">
                  <c:v>5148</c:v>
                </c:pt>
                <c:pt idx="838">
                  <c:v>5180</c:v>
                </c:pt>
                <c:pt idx="839">
                  <c:v>5126</c:v>
                </c:pt>
                <c:pt idx="840">
                  <c:v>5150</c:v>
                </c:pt>
                <c:pt idx="841">
                  <c:v>7616</c:v>
                </c:pt>
                <c:pt idx="842">
                  <c:v>5185</c:v>
                </c:pt>
                <c:pt idx="843">
                  <c:v>5125</c:v>
                </c:pt>
                <c:pt idx="844">
                  <c:v>5170</c:v>
                </c:pt>
                <c:pt idx="845">
                  <c:v>5172</c:v>
                </c:pt>
                <c:pt idx="846">
                  <c:v>5203</c:v>
                </c:pt>
                <c:pt idx="847">
                  <c:v>5126</c:v>
                </c:pt>
                <c:pt idx="848">
                  <c:v>5130</c:v>
                </c:pt>
                <c:pt idx="849">
                  <c:v>5131</c:v>
                </c:pt>
                <c:pt idx="850">
                  <c:v>5128</c:v>
                </c:pt>
                <c:pt idx="851">
                  <c:v>5151</c:v>
                </c:pt>
                <c:pt idx="852">
                  <c:v>5128</c:v>
                </c:pt>
                <c:pt idx="853">
                  <c:v>5120</c:v>
                </c:pt>
                <c:pt idx="854">
                  <c:v>5186</c:v>
                </c:pt>
                <c:pt idx="855">
                  <c:v>5166</c:v>
                </c:pt>
                <c:pt idx="856">
                  <c:v>5176</c:v>
                </c:pt>
                <c:pt idx="857">
                  <c:v>5177</c:v>
                </c:pt>
                <c:pt idx="858">
                  <c:v>5124</c:v>
                </c:pt>
                <c:pt idx="859">
                  <c:v>5154</c:v>
                </c:pt>
                <c:pt idx="860">
                  <c:v>5129</c:v>
                </c:pt>
                <c:pt idx="861">
                  <c:v>5149</c:v>
                </c:pt>
                <c:pt idx="862">
                  <c:v>5277</c:v>
                </c:pt>
                <c:pt idx="863">
                  <c:v>5145</c:v>
                </c:pt>
                <c:pt idx="864">
                  <c:v>5124</c:v>
                </c:pt>
                <c:pt idx="865">
                  <c:v>5130</c:v>
                </c:pt>
                <c:pt idx="866">
                  <c:v>5171</c:v>
                </c:pt>
                <c:pt idx="867">
                  <c:v>5175</c:v>
                </c:pt>
                <c:pt idx="868">
                  <c:v>6961</c:v>
                </c:pt>
                <c:pt idx="869">
                  <c:v>5126</c:v>
                </c:pt>
                <c:pt idx="870">
                  <c:v>5160</c:v>
                </c:pt>
                <c:pt idx="871">
                  <c:v>5128</c:v>
                </c:pt>
                <c:pt idx="872">
                  <c:v>5127</c:v>
                </c:pt>
                <c:pt idx="873">
                  <c:v>5152</c:v>
                </c:pt>
                <c:pt idx="874">
                  <c:v>5120</c:v>
                </c:pt>
                <c:pt idx="875">
                  <c:v>5170</c:v>
                </c:pt>
                <c:pt idx="876">
                  <c:v>5164</c:v>
                </c:pt>
                <c:pt idx="877">
                  <c:v>5265</c:v>
                </c:pt>
                <c:pt idx="878">
                  <c:v>5202</c:v>
                </c:pt>
                <c:pt idx="879">
                  <c:v>5125</c:v>
                </c:pt>
                <c:pt idx="880">
                  <c:v>5148</c:v>
                </c:pt>
                <c:pt idx="881">
                  <c:v>5175</c:v>
                </c:pt>
                <c:pt idx="882">
                  <c:v>5189</c:v>
                </c:pt>
                <c:pt idx="883">
                  <c:v>5148</c:v>
                </c:pt>
                <c:pt idx="884">
                  <c:v>5126</c:v>
                </c:pt>
                <c:pt idx="885">
                  <c:v>5153</c:v>
                </c:pt>
                <c:pt idx="886">
                  <c:v>5186</c:v>
                </c:pt>
                <c:pt idx="887">
                  <c:v>5168</c:v>
                </c:pt>
                <c:pt idx="888">
                  <c:v>5174</c:v>
                </c:pt>
                <c:pt idx="889">
                  <c:v>5196</c:v>
                </c:pt>
                <c:pt idx="890">
                  <c:v>5128</c:v>
                </c:pt>
                <c:pt idx="891">
                  <c:v>5147</c:v>
                </c:pt>
                <c:pt idx="892">
                  <c:v>5151</c:v>
                </c:pt>
                <c:pt idx="893">
                  <c:v>5149</c:v>
                </c:pt>
                <c:pt idx="894">
                  <c:v>5160</c:v>
                </c:pt>
                <c:pt idx="895">
                  <c:v>5241</c:v>
                </c:pt>
                <c:pt idx="896">
                  <c:v>5154</c:v>
                </c:pt>
                <c:pt idx="897">
                  <c:v>5124</c:v>
                </c:pt>
                <c:pt idx="898">
                  <c:v>5175</c:v>
                </c:pt>
                <c:pt idx="899">
                  <c:v>5213</c:v>
                </c:pt>
                <c:pt idx="900">
                  <c:v>5150</c:v>
                </c:pt>
                <c:pt idx="901">
                  <c:v>5166</c:v>
                </c:pt>
                <c:pt idx="902">
                  <c:v>5158</c:v>
                </c:pt>
                <c:pt idx="903">
                  <c:v>5170</c:v>
                </c:pt>
                <c:pt idx="904">
                  <c:v>5126</c:v>
                </c:pt>
                <c:pt idx="905">
                  <c:v>5156</c:v>
                </c:pt>
                <c:pt idx="906">
                  <c:v>5238</c:v>
                </c:pt>
                <c:pt idx="907">
                  <c:v>5120</c:v>
                </c:pt>
                <c:pt idx="908">
                  <c:v>5149</c:v>
                </c:pt>
                <c:pt idx="909">
                  <c:v>5263</c:v>
                </c:pt>
                <c:pt idx="910">
                  <c:v>5203</c:v>
                </c:pt>
                <c:pt idx="911">
                  <c:v>5126</c:v>
                </c:pt>
                <c:pt idx="912">
                  <c:v>5147</c:v>
                </c:pt>
                <c:pt idx="913">
                  <c:v>5127</c:v>
                </c:pt>
                <c:pt idx="914">
                  <c:v>5124</c:v>
                </c:pt>
                <c:pt idx="915">
                  <c:v>5246</c:v>
                </c:pt>
                <c:pt idx="916">
                  <c:v>5217</c:v>
                </c:pt>
                <c:pt idx="917">
                  <c:v>5131</c:v>
                </c:pt>
                <c:pt idx="918">
                  <c:v>5153</c:v>
                </c:pt>
                <c:pt idx="919">
                  <c:v>5179</c:v>
                </c:pt>
                <c:pt idx="920">
                  <c:v>5176</c:v>
                </c:pt>
                <c:pt idx="921">
                  <c:v>5176</c:v>
                </c:pt>
                <c:pt idx="922">
                  <c:v>5188</c:v>
                </c:pt>
                <c:pt idx="923">
                  <c:v>5127</c:v>
                </c:pt>
                <c:pt idx="924">
                  <c:v>5125</c:v>
                </c:pt>
                <c:pt idx="925">
                  <c:v>5241</c:v>
                </c:pt>
                <c:pt idx="926">
                  <c:v>5182</c:v>
                </c:pt>
                <c:pt idx="927">
                  <c:v>5153</c:v>
                </c:pt>
                <c:pt idx="928">
                  <c:v>5125</c:v>
                </c:pt>
                <c:pt idx="929">
                  <c:v>5122</c:v>
                </c:pt>
                <c:pt idx="930">
                  <c:v>5171</c:v>
                </c:pt>
                <c:pt idx="931">
                  <c:v>5174</c:v>
                </c:pt>
                <c:pt idx="932">
                  <c:v>5127</c:v>
                </c:pt>
                <c:pt idx="933">
                  <c:v>5242</c:v>
                </c:pt>
                <c:pt idx="934">
                  <c:v>5185</c:v>
                </c:pt>
                <c:pt idx="935">
                  <c:v>5150</c:v>
                </c:pt>
                <c:pt idx="936">
                  <c:v>5126</c:v>
                </c:pt>
                <c:pt idx="937">
                  <c:v>5129</c:v>
                </c:pt>
                <c:pt idx="938">
                  <c:v>5152</c:v>
                </c:pt>
                <c:pt idx="939">
                  <c:v>5124</c:v>
                </c:pt>
                <c:pt idx="940">
                  <c:v>5171</c:v>
                </c:pt>
                <c:pt idx="941">
                  <c:v>5171</c:v>
                </c:pt>
                <c:pt idx="942">
                  <c:v>5241</c:v>
                </c:pt>
                <c:pt idx="943">
                  <c:v>5127</c:v>
                </c:pt>
                <c:pt idx="944">
                  <c:v>5154</c:v>
                </c:pt>
                <c:pt idx="945">
                  <c:v>5129</c:v>
                </c:pt>
                <c:pt idx="946">
                  <c:v>5149</c:v>
                </c:pt>
                <c:pt idx="947">
                  <c:v>5128</c:v>
                </c:pt>
                <c:pt idx="948">
                  <c:v>5150</c:v>
                </c:pt>
                <c:pt idx="949">
                  <c:v>5153</c:v>
                </c:pt>
                <c:pt idx="950">
                  <c:v>5181</c:v>
                </c:pt>
                <c:pt idx="951">
                  <c:v>5168</c:v>
                </c:pt>
                <c:pt idx="952">
                  <c:v>5169</c:v>
                </c:pt>
                <c:pt idx="953">
                  <c:v>5175</c:v>
                </c:pt>
                <c:pt idx="954">
                  <c:v>5150</c:v>
                </c:pt>
                <c:pt idx="955">
                  <c:v>5127</c:v>
                </c:pt>
                <c:pt idx="956">
                  <c:v>5152</c:v>
                </c:pt>
                <c:pt idx="957">
                  <c:v>5128</c:v>
                </c:pt>
                <c:pt idx="958">
                  <c:v>5181</c:v>
                </c:pt>
                <c:pt idx="959">
                  <c:v>5147</c:v>
                </c:pt>
                <c:pt idx="960">
                  <c:v>5121</c:v>
                </c:pt>
                <c:pt idx="961">
                  <c:v>5128</c:v>
                </c:pt>
                <c:pt idx="962">
                  <c:v>5171</c:v>
                </c:pt>
                <c:pt idx="963">
                  <c:v>5146</c:v>
                </c:pt>
                <c:pt idx="964">
                  <c:v>5149</c:v>
                </c:pt>
                <c:pt idx="965">
                  <c:v>5133</c:v>
                </c:pt>
                <c:pt idx="966">
                  <c:v>5184</c:v>
                </c:pt>
                <c:pt idx="967">
                  <c:v>5125</c:v>
                </c:pt>
                <c:pt idx="968">
                  <c:v>5150</c:v>
                </c:pt>
                <c:pt idx="969">
                  <c:v>5157</c:v>
                </c:pt>
                <c:pt idx="970">
                  <c:v>5124</c:v>
                </c:pt>
                <c:pt idx="971">
                  <c:v>5122</c:v>
                </c:pt>
                <c:pt idx="972">
                  <c:v>5166</c:v>
                </c:pt>
                <c:pt idx="973">
                  <c:v>5173</c:v>
                </c:pt>
                <c:pt idx="974">
                  <c:v>5201</c:v>
                </c:pt>
                <c:pt idx="975">
                  <c:v>5151</c:v>
                </c:pt>
                <c:pt idx="976">
                  <c:v>5125</c:v>
                </c:pt>
                <c:pt idx="977">
                  <c:v>5130</c:v>
                </c:pt>
                <c:pt idx="978">
                  <c:v>5133</c:v>
                </c:pt>
                <c:pt idx="979">
                  <c:v>5131</c:v>
                </c:pt>
                <c:pt idx="980">
                  <c:v>5155</c:v>
                </c:pt>
                <c:pt idx="981">
                  <c:v>5158</c:v>
                </c:pt>
                <c:pt idx="982">
                  <c:v>5153</c:v>
                </c:pt>
                <c:pt idx="983">
                  <c:v>5149</c:v>
                </c:pt>
                <c:pt idx="984">
                  <c:v>5173</c:v>
                </c:pt>
                <c:pt idx="985">
                  <c:v>5177</c:v>
                </c:pt>
                <c:pt idx="986">
                  <c:v>5134</c:v>
                </c:pt>
                <c:pt idx="987">
                  <c:v>5126</c:v>
                </c:pt>
                <c:pt idx="988">
                  <c:v>5172</c:v>
                </c:pt>
                <c:pt idx="989">
                  <c:v>5128</c:v>
                </c:pt>
                <c:pt idx="990">
                  <c:v>5160</c:v>
                </c:pt>
                <c:pt idx="991">
                  <c:v>5147</c:v>
                </c:pt>
                <c:pt idx="992">
                  <c:v>5187</c:v>
                </c:pt>
                <c:pt idx="993">
                  <c:v>5122</c:v>
                </c:pt>
                <c:pt idx="994">
                  <c:v>5171</c:v>
                </c:pt>
                <c:pt idx="995">
                  <c:v>5172</c:v>
                </c:pt>
                <c:pt idx="996">
                  <c:v>5125</c:v>
                </c:pt>
                <c:pt idx="997">
                  <c:v>5148</c:v>
                </c:pt>
                <c:pt idx="998">
                  <c:v>5166</c:v>
                </c:pt>
                <c:pt idx="999">
                  <c:v>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D-4FBA-8DA3-0BA1462440BF}"/>
            </c:ext>
          </c:extLst>
        </c:ser>
        <c:ser>
          <c:idx val="2"/>
          <c:order val="2"/>
          <c:tx>
            <c:strRef>
              <c:f>delay影響!$B$4</c:f>
              <c:strCache>
                <c:ptCount val="1"/>
                <c:pt idx="0">
                  <c:v>10ms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delay影響!$C$4:$ALN$4</c:f>
              <c:numCache>
                <c:formatCode>General</c:formatCode>
                <c:ptCount val="1000"/>
                <c:pt idx="0">
                  <c:v>5102</c:v>
                </c:pt>
                <c:pt idx="1">
                  <c:v>5103</c:v>
                </c:pt>
                <c:pt idx="2">
                  <c:v>5103</c:v>
                </c:pt>
                <c:pt idx="3">
                  <c:v>5102</c:v>
                </c:pt>
                <c:pt idx="4">
                  <c:v>5125</c:v>
                </c:pt>
                <c:pt idx="5">
                  <c:v>5126</c:v>
                </c:pt>
                <c:pt idx="6">
                  <c:v>5159</c:v>
                </c:pt>
                <c:pt idx="7">
                  <c:v>5148</c:v>
                </c:pt>
                <c:pt idx="8">
                  <c:v>5152</c:v>
                </c:pt>
                <c:pt idx="9">
                  <c:v>5151</c:v>
                </c:pt>
                <c:pt idx="10">
                  <c:v>7116</c:v>
                </c:pt>
                <c:pt idx="11">
                  <c:v>5121</c:v>
                </c:pt>
                <c:pt idx="12">
                  <c:v>5165</c:v>
                </c:pt>
                <c:pt idx="13">
                  <c:v>5191</c:v>
                </c:pt>
                <c:pt idx="14">
                  <c:v>5204</c:v>
                </c:pt>
                <c:pt idx="15">
                  <c:v>5127</c:v>
                </c:pt>
                <c:pt idx="16">
                  <c:v>5127</c:v>
                </c:pt>
                <c:pt idx="17">
                  <c:v>5159</c:v>
                </c:pt>
                <c:pt idx="18">
                  <c:v>5126</c:v>
                </c:pt>
                <c:pt idx="19">
                  <c:v>5152</c:v>
                </c:pt>
                <c:pt idx="20">
                  <c:v>5124</c:v>
                </c:pt>
                <c:pt idx="21">
                  <c:v>5121</c:v>
                </c:pt>
                <c:pt idx="22">
                  <c:v>5179</c:v>
                </c:pt>
                <c:pt idx="23">
                  <c:v>5167</c:v>
                </c:pt>
                <c:pt idx="24">
                  <c:v>5170</c:v>
                </c:pt>
                <c:pt idx="25">
                  <c:v>5197</c:v>
                </c:pt>
                <c:pt idx="26">
                  <c:v>5149</c:v>
                </c:pt>
                <c:pt idx="27">
                  <c:v>5166</c:v>
                </c:pt>
                <c:pt idx="28">
                  <c:v>5127</c:v>
                </c:pt>
                <c:pt idx="29">
                  <c:v>5128</c:v>
                </c:pt>
                <c:pt idx="30">
                  <c:v>5161</c:v>
                </c:pt>
                <c:pt idx="31">
                  <c:v>5149</c:v>
                </c:pt>
                <c:pt idx="32">
                  <c:v>5242</c:v>
                </c:pt>
                <c:pt idx="33">
                  <c:v>5123</c:v>
                </c:pt>
                <c:pt idx="34">
                  <c:v>5172</c:v>
                </c:pt>
                <c:pt idx="35">
                  <c:v>5172</c:v>
                </c:pt>
                <c:pt idx="36">
                  <c:v>5166</c:v>
                </c:pt>
                <c:pt idx="37">
                  <c:v>5127</c:v>
                </c:pt>
                <c:pt idx="38">
                  <c:v>5160</c:v>
                </c:pt>
                <c:pt idx="39">
                  <c:v>5127</c:v>
                </c:pt>
                <c:pt idx="40">
                  <c:v>5126</c:v>
                </c:pt>
                <c:pt idx="41">
                  <c:v>5131</c:v>
                </c:pt>
                <c:pt idx="42">
                  <c:v>5186</c:v>
                </c:pt>
                <c:pt idx="43">
                  <c:v>5121</c:v>
                </c:pt>
                <c:pt idx="44">
                  <c:v>5111</c:v>
                </c:pt>
                <c:pt idx="45">
                  <c:v>5170</c:v>
                </c:pt>
                <c:pt idx="46">
                  <c:v>5202</c:v>
                </c:pt>
                <c:pt idx="47">
                  <c:v>5188</c:v>
                </c:pt>
                <c:pt idx="48">
                  <c:v>5127</c:v>
                </c:pt>
                <c:pt idx="49">
                  <c:v>5128</c:v>
                </c:pt>
                <c:pt idx="50">
                  <c:v>5127</c:v>
                </c:pt>
                <c:pt idx="51">
                  <c:v>5243</c:v>
                </c:pt>
                <c:pt idx="52">
                  <c:v>5127</c:v>
                </c:pt>
                <c:pt idx="53">
                  <c:v>5147</c:v>
                </c:pt>
                <c:pt idx="54">
                  <c:v>5204</c:v>
                </c:pt>
                <c:pt idx="55">
                  <c:v>5165</c:v>
                </c:pt>
                <c:pt idx="56">
                  <c:v>5174</c:v>
                </c:pt>
                <c:pt idx="57">
                  <c:v>5176</c:v>
                </c:pt>
                <c:pt idx="58">
                  <c:v>5147</c:v>
                </c:pt>
                <c:pt idx="59">
                  <c:v>5149</c:v>
                </c:pt>
                <c:pt idx="60">
                  <c:v>5192</c:v>
                </c:pt>
                <c:pt idx="61">
                  <c:v>5150</c:v>
                </c:pt>
                <c:pt idx="62">
                  <c:v>5159</c:v>
                </c:pt>
                <c:pt idx="63">
                  <c:v>5185</c:v>
                </c:pt>
                <c:pt idx="64">
                  <c:v>5146</c:v>
                </c:pt>
                <c:pt idx="65">
                  <c:v>5123</c:v>
                </c:pt>
                <c:pt idx="66">
                  <c:v>5173</c:v>
                </c:pt>
                <c:pt idx="67">
                  <c:v>5172</c:v>
                </c:pt>
                <c:pt idx="68">
                  <c:v>5129</c:v>
                </c:pt>
                <c:pt idx="69">
                  <c:v>5124</c:v>
                </c:pt>
                <c:pt idx="70">
                  <c:v>5160</c:v>
                </c:pt>
                <c:pt idx="71">
                  <c:v>5150</c:v>
                </c:pt>
                <c:pt idx="72">
                  <c:v>5214</c:v>
                </c:pt>
                <c:pt idx="73">
                  <c:v>5129</c:v>
                </c:pt>
                <c:pt idx="74">
                  <c:v>5126</c:v>
                </c:pt>
                <c:pt idx="75">
                  <c:v>5122</c:v>
                </c:pt>
                <c:pt idx="76">
                  <c:v>5174</c:v>
                </c:pt>
                <c:pt idx="77">
                  <c:v>5148</c:v>
                </c:pt>
                <c:pt idx="78">
                  <c:v>5202</c:v>
                </c:pt>
                <c:pt idx="79">
                  <c:v>5149</c:v>
                </c:pt>
                <c:pt idx="80">
                  <c:v>5128</c:v>
                </c:pt>
                <c:pt idx="81">
                  <c:v>5128</c:v>
                </c:pt>
                <c:pt idx="82">
                  <c:v>5189</c:v>
                </c:pt>
                <c:pt idx="83">
                  <c:v>5188</c:v>
                </c:pt>
                <c:pt idx="84">
                  <c:v>5149</c:v>
                </c:pt>
                <c:pt idx="85">
                  <c:v>5125</c:v>
                </c:pt>
                <c:pt idx="86">
                  <c:v>5184</c:v>
                </c:pt>
                <c:pt idx="87">
                  <c:v>5213</c:v>
                </c:pt>
                <c:pt idx="88">
                  <c:v>5174</c:v>
                </c:pt>
                <c:pt idx="89">
                  <c:v>5175</c:v>
                </c:pt>
                <c:pt idx="90">
                  <c:v>5173</c:v>
                </c:pt>
                <c:pt idx="91">
                  <c:v>5127</c:v>
                </c:pt>
                <c:pt idx="92">
                  <c:v>5151</c:v>
                </c:pt>
                <c:pt idx="93">
                  <c:v>5127</c:v>
                </c:pt>
                <c:pt idx="94">
                  <c:v>5158</c:v>
                </c:pt>
                <c:pt idx="95">
                  <c:v>5154</c:v>
                </c:pt>
                <c:pt idx="96">
                  <c:v>5120</c:v>
                </c:pt>
                <c:pt idx="97">
                  <c:v>5127</c:v>
                </c:pt>
                <c:pt idx="98">
                  <c:v>5174</c:v>
                </c:pt>
                <c:pt idx="99">
                  <c:v>5169</c:v>
                </c:pt>
                <c:pt idx="100">
                  <c:v>5148</c:v>
                </c:pt>
                <c:pt idx="101">
                  <c:v>5187</c:v>
                </c:pt>
                <c:pt idx="102">
                  <c:v>5160</c:v>
                </c:pt>
                <c:pt idx="103">
                  <c:v>5127</c:v>
                </c:pt>
                <c:pt idx="104">
                  <c:v>5149</c:v>
                </c:pt>
                <c:pt idx="105">
                  <c:v>5128</c:v>
                </c:pt>
                <c:pt idx="106">
                  <c:v>5149</c:v>
                </c:pt>
                <c:pt idx="107">
                  <c:v>5147</c:v>
                </c:pt>
                <c:pt idx="108">
                  <c:v>5171</c:v>
                </c:pt>
                <c:pt idx="109">
                  <c:v>5148</c:v>
                </c:pt>
                <c:pt idx="110">
                  <c:v>5179</c:v>
                </c:pt>
                <c:pt idx="111">
                  <c:v>5126</c:v>
                </c:pt>
                <c:pt idx="112">
                  <c:v>5128</c:v>
                </c:pt>
                <c:pt idx="113">
                  <c:v>5153</c:v>
                </c:pt>
                <c:pt idx="114">
                  <c:v>5127</c:v>
                </c:pt>
                <c:pt idx="115">
                  <c:v>5191</c:v>
                </c:pt>
                <c:pt idx="116">
                  <c:v>5147</c:v>
                </c:pt>
                <c:pt idx="117">
                  <c:v>5124</c:v>
                </c:pt>
                <c:pt idx="118">
                  <c:v>5177</c:v>
                </c:pt>
                <c:pt idx="119">
                  <c:v>5167</c:v>
                </c:pt>
                <c:pt idx="120">
                  <c:v>5173</c:v>
                </c:pt>
                <c:pt idx="121">
                  <c:v>5196</c:v>
                </c:pt>
                <c:pt idx="122">
                  <c:v>5125</c:v>
                </c:pt>
                <c:pt idx="123">
                  <c:v>5150</c:v>
                </c:pt>
                <c:pt idx="124">
                  <c:v>5124</c:v>
                </c:pt>
                <c:pt idx="125">
                  <c:v>5126</c:v>
                </c:pt>
                <c:pt idx="126">
                  <c:v>5180</c:v>
                </c:pt>
                <c:pt idx="127">
                  <c:v>5123</c:v>
                </c:pt>
                <c:pt idx="128">
                  <c:v>5125</c:v>
                </c:pt>
                <c:pt idx="129">
                  <c:v>7044</c:v>
                </c:pt>
                <c:pt idx="130">
                  <c:v>5173</c:v>
                </c:pt>
                <c:pt idx="131">
                  <c:v>5173</c:v>
                </c:pt>
                <c:pt idx="132">
                  <c:v>5149</c:v>
                </c:pt>
                <c:pt idx="133">
                  <c:v>5127</c:v>
                </c:pt>
                <c:pt idx="134">
                  <c:v>5164</c:v>
                </c:pt>
                <c:pt idx="135">
                  <c:v>5129</c:v>
                </c:pt>
                <c:pt idx="136">
                  <c:v>5148</c:v>
                </c:pt>
                <c:pt idx="137">
                  <c:v>5131</c:v>
                </c:pt>
                <c:pt idx="138">
                  <c:v>5148</c:v>
                </c:pt>
                <c:pt idx="139">
                  <c:v>5148</c:v>
                </c:pt>
                <c:pt idx="140">
                  <c:v>5165</c:v>
                </c:pt>
                <c:pt idx="141">
                  <c:v>5175</c:v>
                </c:pt>
                <c:pt idx="142">
                  <c:v>5224</c:v>
                </c:pt>
                <c:pt idx="143">
                  <c:v>5149</c:v>
                </c:pt>
                <c:pt idx="144">
                  <c:v>5127</c:v>
                </c:pt>
                <c:pt idx="145">
                  <c:v>5150</c:v>
                </c:pt>
                <c:pt idx="146">
                  <c:v>5154</c:v>
                </c:pt>
                <c:pt idx="147">
                  <c:v>5148</c:v>
                </c:pt>
                <c:pt idx="148">
                  <c:v>5125</c:v>
                </c:pt>
                <c:pt idx="149">
                  <c:v>5242</c:v>
                </c:pt>
                <c:pt idx="150">
                  <c:v>5275</c:v>
                </c:pt>
                <c:pt idx="151">
                  <c:v>5169</c:v>
                </c:pt>
                <c:pt idx="152">
                  <c:v>5171</c:v>
                </c:pt>
                <c:pt idx="153">
                  <c:v>5172</c:v>
                </c:pt>
                <c:pt idx="154">
                  <c:v>5149</c:v>
                </c:pt>
                <c:pt idx="155">
                  <c:v>5126</c:v>
                </c:pt>
                <c:pt idx="156">
                  <c:v>5266</c:v>
                </c:pt>
                <c:pt idx="157">
                  <c:v>5129</c:v>
                </c:pt>
                <c:pt idx="158">
                  <c:v>5187</c:v>
                </c:pt>
                <c:pt idx="159">
                  <c:v>5149</c:v>
                </c:pt>
                <c:pt idx="160">
                  <c:v>5165</c:v>
                </c:pt>
                <c:pt idx="161">
                  <c:v>5131</c:v>
                </c:pt>
                <c:pt idx="162">
                  <c:v>5171</c:v>
                </c:pt>
                <c:pt idx="163">
                  <c:v>5172</c:v>
                </c:pt>
                <c:pt idx="164">
                  <c:v>5126</c:v>
                </c:pt>
                <c:pt idx="165">
                  <c:v>5151</c:v>
                </c:pt>
                <c:pt idx="166">
                  <c:v>5160</c:v>
                </c:pt>
                <c:pt idx="167">
                  <c:v>5126</c:v>
                </c:pt>
                <c:pt idx="168">
                  <c:v>5169</c:v>
                </c:pt>
                <c:pt idx="169">
                  <c:v>5128</c:v>
                </c:pt>
                <c:pt idx="170">
                  <c:v>5124</c:v>
                </c:pt>
                <c:pt idx="171">
                  <c:v>5149</c:v>
                </c:pt>
                <c:pt idx="172">
                  <c:v>5166</c:v>
                </c:pt>
                <c:pt idx="173">
                  <c:v>5172</c:v>
                </c:pt>
                <c:pt idx="174">
                  <c:v>5204</c:v>
                </c:pt>
                <c:pt idx="175">
                  <c:v>5128</c:v>
                </c:pt>
                <c:pt idx="176">
                  <c:v>5150</c:v>
                </c:pt>
                <c:pt idx="177">
                  <c:v>5127</c:v>
                </c:pt>
                <c:pt idx="178">
                  <c:v>5149</c:v>
                </c:pt>
                <c:pt idx="179">
                  <c:v>5131</c:v>
                </c:pt>
                <c:pt idx="180">
                  <c:v>5153</c:v>
                </c:pt>
                <c:pt idx="181">
                  <c:v>5149</c:v>
                </c:pt>
                <c:pt idx="182">
                  <c:v>5154</c:v>
                </c:pt>
                <c:pt idx="183">
                  <c:v>5164</c:v>
                </c:pt>
                <c:pt idx="184">
                  <c:v>5169</c:v>
                </c:pt>
                <c:pt idx="185">
                  <c:v>5178</c:v>
                </c:pt>
                <c:pt idx="186">
                  <c:v>5127</c:v>
                </c:pt>
                <c:pt idx="187">
                  <c:v>5189</c:v>
                </c:pt>
                <c:pt idx="188">
                  <c:v>5125</c:v>
                </c:pt>
                <c:pt idx="189">
                  <c:v>5149</c:v>
                </c:pt>
                <c:pt idx="190">
                  <c:v>5160</c:v>
                </c:pt>
                <c:pt idx="191">
                  <c:v>5188</c:v>
                </c:pt>
                <c:pt idx="192">
                  <c:v>5168</c:v>
                </c:pt>
                <c:pt idx="193">
                  <c:v>5127</c:v>
                </c:pt>
                <c:pt idx="194">
                  <c:v>5169</c:v>
                </c:pt>
                <c:pt idx="195">
                  <c:v>5172</c:v>
                </c:pt>
                <c:pt idx="196">
                  <c:v>5187</c:v>
                </c:pt>
                <c:pt idx="197">
                  <c:v>5126</c:v>
                </c:pt>
                <c:pt idx="198">
                  <c:v>5182</c:v>
                </c:pt>
                <c:pt idx="199">
                  <c:v>5130</c:v>
                </c:pt>
                <c:pt idx="200">
                  <c:v>5188</c:v>
                </c:pt>
                <c:pt idx="201">
                  <c:v>5171</c:v>
                </c:pt>
                <c:pt idx="202">
                  <c:v>5148</c:v>
                </c:pt>
                <c:pt idx="203">
                  <c:v>5212</c:v>
                </c:pt>
                <c:pt idx="204">
                  <c:v>5169</c:v>
                </c:pt>
                <c:pt idx="205">
                  <c:v>5209</c:v>
                </c:pt>
                <c:pt idx="206">
                  <c:v>5202</c:v>
                </c:pt>
                <c:pt idx="207">
                  <c:v>5151</c:v>
                </c:pt>
                <c:pt idx="208">
                  <c:v>5148</c:v>
                </c:pt>
                <c:pt idx="209">
                  <c:v>7024</c:v>
                </c:pt>
                <c:pt idx="210">
                  <c:v>5150</c:v>
                </c:pt>
                <c:pt idx="211">
                  <c:v>5150</c:v>
                </c:pt>
                <c:pt idx="212">
                  <c:v>5149</c:v>
                </c:pt>
                <c:pt idx="213">
                  <c:v>5151</c:v>
                </c:pt>
                <c:pt idx="214">
                  <c:v>5152</c:v>
                </c:pt>
                <c:pt idx="215">
                  <c:v>5189</c:v>
                </c:pt>
                <c:pt idx="216">
                  <c:v>5171</c:v>
                </c:pt>
                <c:pt idx="217">
                  <c:v>5174</c:v>
                </c:pt>
                <c:pt idx="218">
                  <c:v>5149</c:v>
                </c:pt>
                <c:pt idx="219">
                  <c:v>5130</c:v>
                </c:pt>
                <c:pt idx="220">
                  <c:v>5148</c:v>
                </c:pt>
                <c:pt idx="221">
                  <c:v>5127</c:v>
                </c:pt>
                <c:pt idx="222">
                  <c:v>5160</c:v>
                </c:pt>
                <c:pt idx="223">
                  <c:v>5127</c:v>
                </c:pt>
                <c:pt idx="224">
                  <c:v>5148</c:v>
                </c:pt>
                <c:pt idx="225">
                  <c:v>5151</c:v>
                </c:pt>
                <c:pt idx="226">
                  <c:v>5174</c:v>
                </c:pt>
                <c:pt idx="227">
                  <c:v>5169</c:v>
                </c:pt>
                <c:pt idx="228">
                  <c:v>5126</c:v>
                </c:pt>
                <c:pt idx="229">
                  <c:v>5126</c:v>
                </c:pt>
                <c:pt idx="230">
                  <c:v>5181</c:v>
                </c:pt>
                <c:pt idx="231">
                  <c:v>5212</c:v>
                </c:pt>
                <c:pt idx="232">
                  <c:v>5151</c:v>
                </c:pt>
                <c:pt idx="233">
                  <c:v>5151</c:v>
                </c:pt>
                <c:pt idx="234">
                  <c:v>5241</c:v>
                </c:pt>
                <c:pt idx="235">
                  <c:v>5122</c:v>
                </c:pt>
                <c:pt idx="236">
                  <c:v>5149</c:v>
                </c:pt>
                <c:pt idx="237">
                  <c:v>5172</c:v>
                </c:pt>
                <c:pt idx="238">
                  <c:v>5204</c:v>
                </c:pt>
                <c:pt idx="239">
                  <c:v>5188</c:v>
                </c:pt>
                <c:pt idx="240">
                  <c:v>5146</c:v>
                </c:pt>
                <c:pt idx="241">
                  <c:v>5128</c:v>
                </c:pt>
                <c:pt idx="242">
                  <c:v>5127</c:v>
                </c:pt>
                <c:pt idx="243">
                  <c:v>5103</c:v>
                </c:pt>
                <c:pt idx="244">
                  <c:v>5150</c:v>
                </c:pt>
                <c:pt idx="245">
                  <c:v>5145</c:v>
                </c:pt>
                <c:pt idx="246">
                  <c:v>5154</c:v>
                </c:pt>
                <c:pt idx="247">
                  <c:v>5168</c:v>
                </c:pt>
                <c:pt idx="248">
                  <c:v>5172</c:v>
                </c:pt>
                <c:pt idx="249">
                  <c:v>5173</c:v>
                </c:pt>
                <c:pt idx="250">
                  <c:v>5125</c:v>
                </c:pt>
                <c:pt idx="251">
                  <c:v>5130</c:v>
                </c:pt>
                <c:pt idx="252">
                  <c:v>5148</c:v>
                </c:pt>
                <c:pt idx="253">
                  <c:v>5209</c:v>
                </c:pt>
                <c:pt idx="254">
                  <c:v>5180</c:v>
                </c:pt>
                <c:pt idx="255">
                  <c:v>5128</c:v>
                </c:pt>
                <c:pt idx="256">
                  <c:v>5120</c:v>
                </c:pt>
                <c:pt idx="257">
                  <c:v>5152</c:v>
                </c:pt>
                <c:pt idx="258">
                  <c:v>5172</c:v>
                </c:pt>
                <c:pt idx="259">
                  <c:v>5175</c:v>
                </c:pt>
                <c:pt idx="260">
                  <c:v>5126</c:v>
                </c:pt>
                <c:pt idx="261">
                  <c:v>5127</c:v>
                </c:pt>
                <c:pt idx="262">
                  <c:v>5159</c:v>
                </c:pt>
                <c:pt idx="263">
                  <c:v>5130</c:v>
                </c:pt>
                <c:pt idx="264">
                  <c:v>5169</c:v>
                </c:pt>
                <c:pt idx="265">
                  <c:v>5131</c:v>
                </c:pt>
                <c:pt idx="266">
                  <c:v>5147</c:v>
                </c:pt>
                <c:pt idx="267">
                  <c:v>5121</c:v>
                </c:pt>
                <c:pt idx="268">
                  <c:v>5173</c:v>
                </c:pt>
                <c:pt idx="269">
                  <c:v>5208</c:v>
                </c:pt>
                <c:pt idx="270">
                  <c:v>5202</c:v>
                </c:pt>
                <c:pt idx="271">
                  <c:v>5189</c:v>
                </c:pt>
                <c:pt idx="272">
                  <c:v>5126</c:v>
                </c:pt>
                <c:pt idx="273">
                  <c:v>5128</c:v>
                </c:pt>
                <c:pt idx="274">
                  <c:v>5126</c:v>
                </c:pt>
                <c:pt idx="275">
                  <c:v>5149</c:v>
                </c:pt>
                <c:pt idx="276">
                  <c:v>5169</c:v>
                </c:pt>
                <c:pt idx="277">
                  <c:v>5122</c:v>
                </c:pt>
                <c:pt idx="278">
                  <c:v>5153</c:v>
                </c:pt>
                <c:pt idx="279">
                  <c:v>5192</c:v>
                </c:pt>
                <c:pt idx="280">
                  <c:v>5176</c:v>
                </c:pt>
                <c:pt idx="281">
                  <c:v>5173</c:v>
                </c:pt>
                <c:pt idx="282">
                  <c:v>5149</c:v>
                </c:pt>
                <c:pt idx="283">
                  <c:v>5125</c:v>
                </c:pt>
                <c:pt idx="284">
                  <c:v>5150</c:v>
                </c:pt>
                <c:pt idx="285">
                  <c:v>5127</c:v>
                </c:pt>
                <c:pt idx="286">
                  <c:v>5180</c:v>
                </c:pt>
                <c:pt idx="287">
                  <c:v>5167</c:v>
                </c:pt>
                <c:pt idx="288">
                  <c:v>5121</c:v>
                </c:pt>
                <c:pt idx="289">
                  <c:v>5132</c:v>
                </c:pt>
                <c:pt idx="290">
                  <c:v>5170</c:v>
                </c:pt>
                <c:pt idx="291">
                  <c:v>5169</c:v>
                </c:pt>
                <c:pt idx="292">
                  <c:v>5126</c:v>
                </c:pt>
                <c:pt idx="293">
                  <c:v>5127</c:v>
                </c:pt>
                <c:pt idx="294">
                  <c:v>5160</c:v>
                </c:pt>
                <c:pt idx="295">
                  <c:v>5148</c:v>
                </c:pt>
                <c:pt idx="296">
                  <c:v>5127</c:v>
                </c:pt>
                <c:pt idx="297">
                  <c:v>5127</c:v>
                </c:pt>
                <c:pt idx="298">
                  <c:v>5131</c:v>
                </c:pt>
                <c:pt idx="299">
                  <c:v>5153</c:v>
                </c:pt>
                <c:pt idx="300">
                  <c:v>5148</c:v>
                </c:pt>
                <c:pt idx="301">
                  <c:v>5173</c:v>
                </c:pt>
                <c:pt idx="302">
                  <c:v>5201</c:v>
                </c:pt>
                <c:pt idx="303">
                  <c:v>5149</c:v>
                </c:pt>
                <c:pt idx="304">
                  <c:v>5149</c:v>
                </c:pt>
                <c:pt idx="305">
                  <c:v>5128</c:v>
                </c:pt>
                <c:pt idx="306">
                  <c:v>5149</c:v>
                </c:pt>
                <c:pt idx="307">
                  <c:v>5151</c:v>
                </c:pt>
                <c:pt idx="308">
                  <c:v>5186</c:v>
                </c:pt>
                <c:pt idx="309">
                  <c:v>5152</c:v>
                </c:pt>
                <c:pt idx="310">
                  <c:v>5152</c:v>
                </c:pt>
                <c:pt idx="311">
                  <c:v>5208</c:v>
                </c:pt>
                <c:pt idx="312">
                  <c:v>5170</c:v>
                </c:pt>
                <c:pt idx="313">
                  <c:v>5174</c:v>
                </c:pt>
                <c:pt idx="314">
                  <c:v>5169</c:v>
                </c:pt>
                <c:pt idx="315">
                  <c:v>5124</c:v>
                </c:pt>
                <c:pt idx="316">
                  <c:v>5189</c:v>
                </c:pt>
                <c:pt idx="317">
                  <c:v>5125</c:v>
                </c:pt>
                <c:pt idx="318">
                  <c:v>5202</c:v>
                </c:pt>
                <c:pt idx="319">
                  <c:v>5123</c:v>
                </c:pt>
                <c:pt idx="320">
                  <c:v>5125</c:v>
                </c:pt>
                <c:pt idx="321">
                  <c:v>5152</c:v>
                </c:pt>
                <c:pt idx="322">
                  <c:v>5168</c:v>
                </c:pt>
                <c:pt idx="323">
                  <c:v>5172</c:v>
                </c:pt>
                <c:pt idx="324">
                  <c:v>5125</c:v>
                </c:pt>
                <c:pt idx="325">
                  <c:v>5130</c:v>
                </c:pt>
                <c:pt idx="326">
                  <c:v>5159</c:v>
                </c:pt>
                <c:pt idx="327">
                  <c:v>5149</c:v>
                </c:pt>
                <c:pt idx="328">
                  <c:v>5151</c:v>
                </c:pt>
                <c:pt idx="329">
                  <c:v>5150</c:v>
                </c:pt>
                <c:pt idx="330">
                  <c:v>8292</c:v>
                </c:pt>
                <c:pt idx="331">
                  <c:v>5151</c:v>
                </c:pt>
                <c:pt idx="332">
                  <c:v>7132</c:v>
                </c:pt>
                <c:pt idx="333">
                  <c:v>5172</c:v>
                </c:pt>
                <c:pt idx="334">
                  <c:v>5203</c:v>
                </c:pt>
                <c:pt idx="335">
                  <c:v>5126</c:v>
                </c:pt>
                <c:pt idx="336">
                  <c:v>5147</c:v>
                </c:pt>
                <c:pt idx="337">
                  <c:v>5128</c:v>
                </c:pt>
                <c:pt idx="338">
                  <c:v>5126</c:v>
                </c:pt>
                <c:pt idx="339">
                  <c:v>5150</c:v>
                </c:pt>
                <c:pt idx="340">
                  <c:v>5148</c:v>
                </c:pt>
                <c:pt idx="341">
                  <c:v>5123</c:v>
                </c:pt>
                <c:pt idx="342">
                  <c:v>5153</c:v>
                </c:pt>
                <c:pt idx="343">
                  <c:v>5165</c:v>
                </c:pt>
                <c:pt idx="344">
                  <c:v>5169</c:v>
                </c:pt>
                <c:pt idx="345">
                  <c:v>5175</c:v>
                </c:pt>
                <c:pt idx="346">
                  <c:v>5149</c:v>
                </c:pt>
                <c:pt idx="347">
                  <c:v>5125</c:v>
                </c:pt>
                <c:pt idx="348">
                  <c:v>5126</c:v>
                </c:pt>
                <c:pt idx="349">
                  <c:v>5169</c:v>
                </c:pt>
                <c:pt idx="350">
                  <c:v>5159</c:v>
                </c:pt>
                <c:pt idx="351">
                  <c:v>5148</c:v>
                </c:pt>
                <c:pt idx="352">
                  <c:v>5148</c:v>
                </c:pt>
                <c:pt idx="353">
                  <c:v>5123</c:v>
                </c:pt>
                <c:pt idx="354">
                  <c:v>5148</c:v>
                </c:pt>
                <c:pt idx="355">
                  <c:v>5170</c:v>
                </c:pt>
                <c:pt idx="356">
                  <c:v>5126</c:v>
                </c:pt>
                <c:pt idx="357">
                  <c:v>5125</c:v>
                </c:pt>
                <c:pt idx="358">
                  <c:v>5162</c:v>
                </c:pt>
                <c:pt idx="359">
                  <c:v>5126</c:v>
                </c:pt>
                <c:pt idx="360">
                  <c:v>5148</c:v>
                </c:pt>
                <c:pt idx="361">
                  <c:v>5131</c:v>
                </c:pt>
                <c:pt idx="362">
                  <c:v>5151</c:v>
                </c:pt>
                <c:pt idx="363">
                  <c:v>5149</c:v>
                </c:pt>
                <c:pt idx="364">
                  <c:v>5175</c:v>
                </c:pt>
                <c:pt idx="365">
                  <c:v>5173</c:v>
                </c:pt>
                <c:pt idx="366">
                  <c:v>5205</c:v>
                </c:pt>
                <c:pt idx="367">
                  <c:v>5126</c:v>
                </c:pt>
                <c:pt idx="368">
                  <c:v>5127</c:v>
                </c:pt>
                <c:pt idx="369">
                  <c:v>5151</c:v>
                </c:pt>
                <c:pt idx="370">
                  <c:v>5177</c:v>
                </c:pt>
                <c:pt idx="371">
                  <c:v>5126</c:v>
                </c:pt>
                <c:pt idx="372">
                  <c:v>5189</c:v>
                </c:pt>
                <c:pt idx="373">
                  <c:v>5121</c:v>
                </c:pt>
                <c:pt idx="374">
                  <c:v>5153</c:v>
                </c:pt>
                <c:pt idx="375">
                  <c:v>5168</c:v>
                </c:pt>
                <c:pt idx="376">
                  <c:v>5148</c:v>
                </c:pt>
                <c:pt idx="377">
                  <c:v>5175</c:v>
                </c:pt>
                <c:pt idx="378">
                  <c:v>5150</c:v>
                </c:pt>
                <c:pt idx="379">
                  <c:v>5187</c:v>
                </c:pt>
                <c:pt idx="380">
                  <c:v>5126</c:v>
                </c:pt>
                <c:pt idx="381">
                  <c:v>5132</c:v>
                </c:pt>
                <c:pt idx="382">
                  <c:v>5161</c:v>
                </c:pt>
                <c:pt idx="383">
                  <c:v>5148</c:v>
                </c:pt>
                <c:pt idx="384">
                  <c:v>5165</c:v>
                </c:pt>
                <c:pt idx="385">
                  <c:v>5126</c:v>
                </c:pt>
                <c:pt idx="386">
                  <c:v>5169</c:v>
                </c:pt>
                <c:pt idx="387">
                  <c:v>5191</c:v>
                </c:pt>
                <c:pt idx="388">
                  <c:v>5150</c:v>
                </c:pt>
                <c:pt idx="389">
                  <c:v>5150</c:v>
                </c:pt>
                <c:pt idx="390">
                  <c:v>6989</c:v>
                </c:pt>
                <c:pt idx="391">
                  <c:v>5125</c:v>
                </c:pt>
                <c:pt idx="392">
                  <c:v>5149</c:v>
                </c:pt>
                <c:pt idx="393">
                  <c:v>5135</c:v>
                </c:pt>
                <c:pt idx="394">
                  <c:v>5123</c:v>
                </c:pt>
                <c:pt idx="395">
                  <c:v>5123</c:v>
                </c:pt>
                <c:pt idx="396">
                  <c:v>5149</c:v>
                </c:pt>
                <c:pt idx="397">
                  <c:v>5169</c:v>
                </c:pt>
                <c:pt idx="398">
                  <c:v>5207</c:v>
                </c:pt>
                <c:pt idx="399">
                  <c:v>5149</c:v>
                </c:pt>
                <c:pt idx="400">
                  <c:v>5131</c:v>
                </c:pt>
                <c:pt idx="401">
                  <c:v>5135</c:v>
                </c:pt>
                <c:pt idx="402">
                  <c:v>5127</c:v>
                </c:pt>
                <c:pt idx="403">
                  <c:v>5129</c:v>
                </c:pt>
                <c:pt idx="404">
                  <c:v>5150</c:v>
                </c:pt>
                <c:pt idx="405">
                  <c:v>5145</c:v>
                </c:pt>
                <c:pt idx="406">
                  <c:v>5153</c:v>
                </c:pt>
                <c:pt idx="407">
                  <c:v>5166</c:v>
                </c:pt>
                <c:pt idx="408">
                  <c:v>5147</c:v>
                </c:pt>
                <c:pt idx="409">
                  <c:v>5174</c:v>
                </c:pt>
                <c:pt idx="410">
                  <c:v>5132</c:v>
                </c:pt>
                <c:pt idx="411">
                  <c:v>5167</c:v>
                </c:pt>
                <c:pt idx="412">
                  <c:v>5126</c:v>
                </c:pt>
                <c:pt idx="413">
                  <c:v>5148</c:v>
                </c:pt>
                <c:pt idx="414">
                  <c:v>5205</c:v>
                </c:pt>
                <c:pt idx="415">
                  <c:v>5125</c:v>
                </c:pt>
                <c:pt idx="416">
                  <c:v>5123</c:v>
                </c:pt>
                <c:pt idx="417">
                  <c:v>5151</c:v>
                </c:pt>
                <c:pt idx="418">
                  <c:v>5190</c:v>
                </c:pt>
                <c:pt idx="419">
                  <c:v>5262</c:v>
                </c:pt>
                <c:pt idx="420">
                  <c:v>5135</c:v>
                </c:pt>
                <c:pt idx="421">
                  <c:v>5149</c:v>
                </c:pt>
                <c:pt idx="422">
                  <c:v>5181</c:v>
                </c:pt>
                <c:pt idx="423">
                  <c:v>5129</c:v>
                </c:pt>
                <c:pt idx="424">
                  <c:v>5154</c:v>
                </c:pt>
                <c:pt idx="425">
                  <c:v>5150</c:v>
                </c:pt>
                <c:pt idx="426">
                  <c:v>5123</c:v>
                </c:pt>
                <c:pt idx="427">
                  <c:v>5145</c:v>
                </c:pt>
                <c:pt idx="428">
                  <c:v>5165</c:v>
                </c:pt>
                <c:pt idx="429">
                  <c:v>5208</c:v>
                </c:pt>
                <c:pt idx="430">
                  <c:v>5222</c:v>
                </c:pt>
                <c:pt idx="431">
                  <c:v>5209</c:v>
                </c:pt>
                <c:pt idx="432">
                  <c:v>5147</c:v>
                </c:pt>
                <c:pt idx="433">
                  <c:v>5132</c:v>
                </c:pt>
                <c:pt idx="434">
                  <c:v>5153</c:v>
                </c:pt>
                <c:pt idx="435">
                  <c:v>5150</c:v>
                </c:pt>
                <c:pt idx="436">
                  <c:v>5191</c:v>
                </c:pt>
                <c:pt idx="437">
                  <c:v>5127</c:v>
                </c:pt>
                <c:pt idx="438">
                  <c:v>5180</c:v>
                </c:pt>
                <c:pt idx="439">
                  <c:v>5173</c:v>
                </c:pt>
                <c:pt idx="440">
                  <c:v>5172</c:v>
                </c:pt>
                <c:pt idx="441">
                  <c:v>5173</c:v>
                </c:pt>
                <c:pt idx="442">
                  <c:v>5149</c:v>
                </c:pt>
                <c:pt idx="443">
                  <c:v>5127</c:v>
                </c:pt>
                <c:pt idx="444">
                  <c:v>5169</c:v>
                </c:pt>
                <c:pt idx="445">
                  <c:v>5150</c:v>
                </c:pt>
                <c:pt idx="446">
                  <c:v>5158</c:v>
                </c:pt>
                <c:pt idx="447">
                  <c:v>5123</c:v>
                </c:pt>
                <c:pt idx="448">
                  <c:v>5121</c:v>
                </c:pt>
                <c:pt idx="449">
                  <c:v>5148</c:v>
                </c:pt>
                <c:pt idx="450">
                  <c:v>5173</c:v>
                </c:pt>
                <c:pt idx="451">
                  <c:v>5213</c:v>
                </c:pt>
                <c:pt idx="452">
                  <c:v>5126</c:v>
                </c:pt>
                <c:pt idx="453">
                  <c:v>5129</c:v>
                </c:pt>
                <c:pt idx="454">
                  <c:v>5160</c:v>
                </c:pt>
                <c:pt idx="455">
                  <c:v>5148</c:v>
                </c:pt>
                <c:pt idx="456">
                  <c:v>5129</c:v>
                </c:pt>
                <c:pt idx="457">
                  <c:v>5194</c:v>
                </c:pt>
                <c:pt idx="458">
                  <c:v>5125</c:v>
                </c:pt>
                <c:pt idx="459">
                  <c:v>5124</c:v>
                </c:pt>
                <c:pt idx="460">
                  <c:v>5169</c:v>
                </c:pt>
                <c:pt idx="461">
                  <c:v>5192</c:v>
                </c:pt>
                <c:pt idx="462">
                  <c:v>5201</c:v>
                </c:pt>
                <c:pt idx="463">
                  <c:v>5125</c:v>
                </c:pt>
                <c:pt idx="464">
                  <c:v>5147</c:v>
                </c:pt>
                <c:pt idx="465">
                  <c:v>5153</c:v>
                </c:pt>
                <c:pt idx="466">
                  <c:v>5132</c:v>
                </c:pt>
                <c:pt idx="467">
                  <c:v>5128</c:v>
                </c:pt>
                <c:pt idx="468">
                  <c:v>5149</c:v>
                </c:pt>
                <c:pt idx="469">
                  <c:v>5184</c:v>
                </c:pt>
                <c:pt idx="470">
                  <c:v>5158</c:v>
                </c:pt>
                <c:pt idx="471">
                  <c:v>5165</c:v>
                </c:pt>
                <c:pt idx="472">
                  <c:v>5172</c:v>
                </c:pt>
                <c:pt idx="473">
                  <c:v>5172</c:v>
                </c:pt>
                <c:pt idx="474">
                  <c:v>5148</c:v>
                </c:pt>
                <c:pt idx="475">
                  <c:v>5147</c:v>
                </c:pt>
                <c:pt idx="476">
                  <c:v>5126</c:v>
                </c:pt>
                <c:pt idx="477">
                  <c:v>5126</c:v>
                </c:pt>
                <c:pt idx="478">
                  <c:v>5181</c:v>
                </c:pt>
                <c:pt idx="479">
                  <c:v>5130</c:v>
                </c:pt>
                <c:pt idx="480">
                  <c:v>5149</c:v>
                </c:pt>
                <c:pt idx="481">
                  <c:v>5150</c:v>
                </c:pt>
                <c:pt idx="482">
                  <c:v>5170</c:v>
                </c:pt>
                <c:pt idx="483">
                  <c:v>5174</c:v>
                </c:pt>
                <c:pt idx="484">
                  <c:v>5127</c:v>
                </c:pt>
                <c:pt idx="485">
                  <c:v>5126</c:v>
                </c:pt>
                <c:pt idx="486">
                  <c:v>5275</c:v>
                </c:pt>
                <c:pt idx="487">
                  <c:v>5126</c:v>
                </c:pt>
                <c:pt idx="488">
                  <c:v>5126</c:v>
                </c:pt>
                <c:pt idx="489">
                  <c:v>5152</c:v>
                </c:pt>
                <c:pt idx="490">
                  <c:v>5126</c:v>
                </c:pt>
                <c:pt idx="491">
                  <c:v>5120</c:v>
                </c:pt>
                <c:pt idx="492">
                  <c:v>5172</c:v>
                </c:pt>
                <c:pt idx="493">
                  <c:v>5173</c:v>
                </c:pt>
                <c:pt idx="494">
                  <c:v>5204</c:v>
                </c:pt>
                <c:pt idx="495">
                  <c:v>5153</c:v>
                </c:pt>
                <c:pt idx="496">
                  <c:v>5149</c:v>
                </c:pt>
                <c:pt idx="497">
                  <c:v>5128</c:v>
                </c:pt>
                <c:pt idx="498">
                  <c:v>5147</c:v>
                </c:pt>
                <c:pt idx="499">
                  <c:v>5147</c:v>
                </c:pt>
                <c:pt idx="500">
                  <c:v>5128</c:v>
                </c:pt>
                <c:pt idx="501">
                  <c:v>5147</c:v>
                </c:pt>
                <c:pt idx="502">
                  <c:v>5181</c:v>
                </c:pt>
                <c:pt idx="503">
                  <c:v>5177</c:v>
                </c:pt>
                <c:pt idx="504">
                  <c:v>5173</c:v>
                </c:pt>
                <c:pt idx="505">
                  <c:v>5172</c:v>
                </c:pt>
                <c:pt idx="506">
                  <c:v>5156</c:v>
                </c:pt>
                <c:pt idx="507">
                  <c:v>5149</c:v>
                </c:pt>
                <c:pt idx="508">
                  <c:v>5125</c:v>
                </c:pt>
                <c:pt idx="509">
                  <c:v>5149</c:v>
                </c:pt>
                <c:pt idx="510">
                  <c:v>5182</c:v>
                </c:pt>
                <c:pt idx="511">
                  <c:v>5129</c:v>
                </c:pt>
                <c:pt idx="512">
                  <c:v>5126</c:v>
                </c:pt>
                <c:pt idx="513">
                  <c:v>5123</c:v>
                </c:pt>
                <c:pt idx="514">
                  <c:v>5170</c:v>
                </c:pt>
                <c:pt idx="515">
                  <c:v>5192</c:v>
                </c:pt>
                <c:pt idx="516">
                  <c:v>5125</c:v>
                </c:pt>
                <c:pt idx="517">
                  <c:v>5188</c:v>
                </c:pt>
                <c:pt idx="518">
                  <c:v>5160</c:v>
                </c:pt>
                <c:pt idx="519">
                  <c:v>5149</c:v>
                </c:pt>
                <c:pt idx="520">
                  <c:v>5212</c:v>
                </c:pt>
                <c:pt idx="521">
                  <c:v>5129</c:v>
                </c:pt>
                <c:pt idx="522">
                  <c:v>5148</c:v>
                </c:pt>
                <c:pt idx="523">
                  <c:v>5120</c:v>
                </c:pt>
                <c:pt idx="524">
                  <c:v>5172</c:v>
                </c:pt>
                <c:pt idx="525">
                  <c:v>5169</c:v>
                </c:pt>
                <c:pt idx="526">
                  <c:v>5227</c:v>
                </c:pt>
                <c:pt idx="527">
                  <c:v>5127</c:v>
                </c:pt>
                <c:pt idx="528">
                  <c:v>5126</c:v>
                </c:pt>
                <c:pt idx="529">
                  <c:v>5150</c:v>
                </c:pt>
                <c:pt idx="530">
                  <c:v>5242</c:v>
                </c:pt>
                <c:pt idx="531">
                  <c:v>5126</c:v>
                </c:pt>
                <c:pt idx="532">
                  <c:v>5125</c:v>
                </c:pt>
                <c:pt idx="533">
                  <c:v>5189</c:v>
                </c:pt>
                <c:pt idx="534">
                  <c:v>5157</c:v>
                </c:pt>
                <c:pt idx="535">
                  <c:v>5174</c:v>
                </c:pt>
                <c:pt idx="536">
                  <c:v>5173</c:v>
                </c:pt>
                <c:pt idx="537">
                  <c:v>5177</c:v>
                </c:pt>
                <c:pt idx="538">
                  <c:v>5149</c:v>
                </c:pt>
                <c:pt idx="539">
                  <c:v>5130</c:v>
                </c:pt>
                <c:pt idx="540">
                  <c:v>5126</c:v>
                </c:pt>
                <c:pt idx="541">
                  <c:v>5127</c:v>
                </c:pt>
                <c:pt idx="542">
                  <c:v>5159</c:v>
                </c:pt>
                <c:pt idx="543">
                  <c:v>5149</c:v>
                </c:pt>
                <c:pt idx="544">
                  <c:v>5121</c:v>
                </c:pt>
                <c:pt idx="545">
                  <c:v>5153</c:v>
                </c:pt>
                <c:pt idx="546">
                  <c:v>5168</c:v>
                </c:pt>
                <c:pt idx="547">
                  <c:v>5171</c:v>
                </c:pt>
                <c:pt idx="548">
                  <c:v>5148</c:v>
                </c:pt>
                <c:pt idx="549">
                  <c:v>5125</c:v>
                </c:pt>
                <c:pt idx="550">
                  <c:v>5159</c:v>
                </c:pt>
                <c:pt idx="551">
                  <c:v>5124</c:v>
                </c:pt>
                <c:pt idx="552">
                  <c:v>5127</c:v>
                </c:pt>
                <c:pt idx="553">
                  <c:v>5129</c:v>
                </c:pt>
                <c:pt idx="554">
                  <c:v>5126</c:v>
                </c:pt>
                <c:pt idx="555">
                  <c:v>5124</c:v>
                </c:pt>
                <c:pt idx="556">
                  <c:v>5165</c:v>
                </c:pt>
                <c:pt idx="557">
                  <c:v>5171</c:v>
                </c:pt>
                <c:pt idx="558">
                  <c:v>5180</c:v>
                </c:pt>
                <c:pt idx="559">
                  <c:v>5147</c:v>
                </c:pt>
                <c:pt idx="560">
                  <c:v>5125</c:v>
                </c:pt>
                <c:pt idx="561">
                  <c:v>5151</c:v>
                </c:pt>
                <c:pt idx="562">
                  <c:v>5127</c:v>
                </c:pt>
                <c:pt idx="563">
                  <c:v>5127</c:v>
                </c:pt>
                <c:pt idx="564">
                  <c:v>5174</c:v>
                </c:pt>
                <c:pt idx="565">
                  <c:v>5147</c:v>
                </c:pt>
                <c:pt idx="566">
                  <c:v>5156</c:v>
                </c:pt>
                <c:pt idx="567">
                  <c:v>5164</c:v>
                </c:pt>
                <c:pt idx="568">
                  <c:v>5170</c:v>
                </c:pt>
                <c:pt idx="569">
                  <c:v>5172</c:v>
                </c:pt>
                <c:pt idx="570">
                  <c:v>5149</c:v>
                </c:pt>
                <c:pt idx="571">
                  <c:v>5126</c:v>
                </c:pt>
                <c:pt idx="572">
                  <c:v>5126</c:v>
                </c:pt>
                <c:pt idx="573">
                  <c:v>5168</c:v>
                </c:pt>
                <c:pt idx="574">
                  <c:v>5182</c:v>
                </c:pt>
                <c:pt idx="575">
                  <c:v>5124</c:v>
                </c:pt>
                <c:pt idx="576">
                  <c:v>5148</c:v>
                </c:pt>
                <c:pt idx="577">
                  <c:v>5149</c:v>
                </c:pt>
                <c:pt idx="578">
                  <c:v>5264</c:v>
                </c:pt>
                <c:pt idx="579">
                  <c:v>5172</c:v>
                </c:pt>
                <c:pt idx="580">
                  <c:v>5126</c:v>
                </c:pt>
                <c:pt idx="581">
                  <c:v>5147</c:v>
                </c:pt>
                <c:pt idx="582">
                  <c:v>5181</c:v>
                </c:pt>
                <c:pt idx="583">
                  <c:v>5128</c:v>
                </c:pt>
                <c:pt idx="584">
                  <c:v>5149</c:v>
                </c:pt>
                <c:pt idx="585">
                  <c:v>5171</c:v>
                </c:pt>
                <c:pt idx="586">
                  <c:v>5126</c:v>
                </c:pt>
                <c:pt idx="587">
                  <c:v>5124</c:v>
                </c:pt>
                <c:pt idx="588">
                  <c:v>5170</c:v>
                </c:pt>
                <c:pt idx="589">
                  <c:v>5196</c:v>
                </c:pt>
                <c:pt idx="590">
                  <c:v>5204</c:v>
                </c:pt>
                <c:pt idx="591">
                  <c:v>5127</c:v>
                </c:pt>
                <c:pt idx="592">
                  <c:v>5125</c:v>
                </c:pt>
                <c:pt idx="593">
                  <c:v>5127</c:v>
                </c:pt>
                <c:pt idx="594">
                  <c:v>5149</c:v>
                </c:pt>
                <c:pt idx="595">
                  <c:v>5148</c:v>
                </c:pt>
                <c:pt idx="596">
                  <c:v>5125</c:v>
                </c:pt>
                <c:pt idx="597">
                  <c:v>5122</c:v>
                </c:pt>
                <c:pt idx="598">
                  <c:v>5181</c:v>
                </c:pt>
                <c:pt idx="599">
                  <c:v>5262</c:v>
                </c:pt>
                <c:pt idx="600">
                  <c:v>5194</c:v>
                </c:pt>
                <c:pt idx="601">
                  <c:v>5174</c:v>
                </c:pt>
                <c:pt idx="602">
                  <c:v>5131</c:v>
                </c:pt>
                <c:pt idx="603">
                  <c:v>5128</c:v>
                </c:pt>
                <c:pt idx="604">
                  <c:v>5127</c:v>
                </c:pt>
                <c:pt idx="605">
                  <c:v>5149</c:v>
                </c:pt>
                <c:pt idx="606">
                  <c:v>5157</c:v>
                </c:pt>
                <c:pt idx="607">
                  <c:v>5127</c:v>
                </c:pt>
                <c:pt idx="608">
                  <c:v>5121</c:v>
                </c:pt>
                <c:pt idx="609">
                  <c:v>5127</c:v>
                </c:pt>
                <c:pt idx="610">
                  <c:v>5174</c:v>
                </c:pt>
                <c:pt idx="611">
                  <c:v>5172</c:v>
                </c:pt>
                <c:pt idx="612">
                  <c:v>5148</c:v>
                </c:pt>
                <c:pt idx="613">
                  <c:v>5126</c:v>
                </c:pt>
                <c:pt idx="614">
                  <c:v>5159</c:v>
                </c:pt>
                <c:pt idx="615">
                  <c:v>5266</c:v>
                </c:pt>
                <c:pt idx="616">
                  <c:v>5171</c:v>
                </c:pt>
                <c:pt idx="617">
                  <c:v>5131</c:v>
                </c:pt>
                <c:pt idx="618">
                  <c:v>5170</c:v>
                </c:pt>
                <c:pt idx="619">
                  <c:v>5123</c:v>
                </c:pt>
                <c:pt idx="620">
                  <c:v>5167</c:v>
                </c:pt>
                <c:pt idx="621">
                  <c:v>5171</c:v>
                </c:pt>
                <c:pt idx="622">
                  <c:v>5203</c:v>
                </c:pt>
                <c:pt idx="623">
                  <c:v>5185</c:v>
                </c:pt>
                <c:pt idx="624">
                  <c:v>5128</c:v>
                </c:pt>
                <c:pt idx="625">
                  <c:v>5149</c:v>
                </c:pt>
                <c:pt idx="626">
                  <c:v>5147</c:v>
                </c:pt>
                <c:pt idx="627">
                  <c:v>5148</c:v>
                </c:pt>
                <c:pt idx="628">
                  <c:v>5129</c:v>
                </c:pt>
                <c:pt idx="629">
                  <c:v>5157</c:v>
                </c:pt>
                <c:pt idx="630">
                  <c:v>5153</c:v>
                </c:pt>
                <c:pt idx="631">
                  <c:v>5147</c:v>
                </c:pt>
                <c:pt idx="632">
                  <c:v>5169</c:v>
                </c:pt>
                <c:pt idx="633">
                  <c:v>5270</c:v>
                </c:pt>
                <c:pt idx="634">
                  <c:v>5125</c:v>
                </c:pt>
                <c:pt idx="635">
                  <c:v>5149</c:v>
                </c:pt>
                <c:pt idx="636">
                  <c:v>5150</c:v>
                </c:pt>
                <c:pt idx="637">
                  <c:v>5129</c:v>
                </c:pt>
                <c:pt idx="638">
                  <c:v>5164</c:v>
                </c:pt>
                <c:pt idx="639">
                  <c:v>5148</c:v>
                </c:pt>
                <c:pt idx="640">
                  <c:v>5147</c:v>
                </c:pt>
                <c:pt idx="641">
                  <c:v>5128</c:v>
                </c:pt>
                <c:pt idx="642">
                  <c:v>5172</c:v>
                </c:pt>
                <c:pt idx="643">
                  <c:v>5173</c:v>
                </c:pt>
                <c:pt idx="644">
                  <c:v>5131</c:v>
                </c:pt>
                <c:pt idx="645">
                  <c:v>5127</c:v>
                </c:pt>
                <c:pt idx="646">
                  <c:v>5182</c:v>
                </c:pt>
                <c:pt idx="647">
                  <c:v>5129</c:v>
                </c:pt>
                <c:pt idx="648">
                  <c:v>5132</c:v>
                </c:pt>
                <c:pt idx="649">
                  <c:v>5151</c:v>
                </c:pt>
                <c:pt idx="650">
                  <c:v>5152</c:v>
                </c:pt>
                <c:pt idx="651">
                  <c:v>5123</c:v>
                </c:pt>
                <c:pt idx="652">
                  <c:v>5166</c:v>
                </c:pt>
                <c:pt idx="653">
                  <c:v>5209</c:v>
                </c:pt>
                <c:pt idx="654">
                  <c:v>5225</c:v>
                </c:pt>
                <c:pt idx="655">
                  <c:v>5126</c:v>
                </c:pt>
                <c:pt idx="656">
                  <c:v>5127</c:v>
                </c:pt>
                <c:pt idx="657">
                  <c:v>5149</c:v>
                </c:pt>
                <c:pt idx="658">
                  <c:v>5127</c:v>
                </c:pt>
                <c:pt idx="659">
                  <c:v>5149</c:v>
                </c:pt>
                <c:pt idx="660">
                  <c:v>5126</c:v>
                </c:pt>
                <c:pt idx="661">
                  <c:v>5145</c:v>
                </c:pt>
                <c:pt idx="662">
                  <c:v>5183</c:v>
                </c:pt>
                <c:pt idx="663">
                  <c:v>5174</c:v>
                </c:pt>
                <c:pt idx="664">
                  <c:v>5171</c:v>
                </c:pt>
                <c:pt idx="665">
                  <c:v>5195</c:v>
                </c:pt>
                <c:pt idx="666">
                  <c:v>5147</c:v>
                </c:pt>
                <c:pt idx="667">
                  <c:v>5190</c:v>
                </c:pt>
                <c:pt idx="668">
                  <c:v>5127</c:v>
                </c:pt>
                <c:pt idx="669">
                  <c:v>5150</c:v>
                </c:pt>
                <c:pt idx="670">
                  <c:v>5158</c:v>
                </c:pt>
                <c:pt idx="671">
                  <c:v>5146</c:v>
                </c:pt>
                <c:pt idx="672">
                  <c:v>5149</c:v>
                </c:pt>
                <c:pt idx="673">
                  <c:v>5126</c:v>
                </c:pt>
                <c:pt idx="674">
                  <c:v>5172</c:v>
                </c:pt>
                <c:pt idx="675">
                  <c:v>5169</c:v>
                </c:pt>
                <c:pt idx="676">
                  <c:v>5151</c:v>
                </c:pt>
                <c:pt idx="677">
                  <c:v>5169</c:v>
                </c:pt>
                <c:pt idx="678">
                  <c:v>5182</c:v>
                </c:pt>
                <c:pt idx="679">
                  <c:v>5150</c:v>
                </c:pt>
                <c:pt idx="680">
                  <c:v>5149</c:v>
                </c:pt>
                <c:pt idx="681">
                  <c:v>5131</c:v>
                </c:pt>
                <c:pt idx="682">
                  <c:v>5124</c:v>
                </c:pt>
                <c:pt idx="683">
                  <c:v>5145</c:v>
                </c:pt>
                <c:pt idx="684">
                  <c:v>5149</c:v>
                </c:pt>
                <c:pt idx="685">
                  <c:v>5176</c:v>
                </c:pt>
                <c:pt idx="686">
                  <c:v>5223</c:v>
                </c:pt>
                <c:pt idx="687">
                  <c:v>5131</c:v>
                </c:pt>
                <c:pt idx="688">
                  <c:v>5126</c:v>
                </c:pt>
                <c:pt idx="689">
                  <c:v>5131</c:v>
                </c:pt>
                <c:pt idx="690">
                  <c:v>5146</c:v>
                </c:pt>
                <c:pt idx="691">
                  <c:v>5128</c:v>
                </c:pt>
                <c:pt idx="692">
                  <c:v>5124</c:v>
                </c:pt>
                <c:pt idx="693">
                  <c:v>5123</c:v>
                </c:pt>
                <c:pt idx="694">
                  <c:v>5181</c:v>
                </c:pt>
                <c:pt idx="695">
                  <c:v>5173</c:v>
                </c:pt>
                <c:pt idx="696">
                  <c:v>5171</c:v>
                </c:pt>
                <c:pt idx="697">
                  <c:v>5175</c:v>
                </c:pt>
                <c:pt idx="698">
                  <c:v>5187</c:v>
                </c:pt>
                <c:pt idx="699">
                  <c:v>5131</c:v>
                </c:pt>
                <c:pt idx="700">
                  <c:v>5128</c:v>
                </c:pt>
                <c:pt idx="701">
                  <c:v>5127</c:v>
                </c:pt>
                <c:pt idx="702">
                  <c:v>5180</c:v>
                </c:pt>
                <c:pt idx="703">
                  <c:v>5126</c:v>
                </c:pt>
                <c:pt idx="704">
                  <c:v>5122</c:v>
                </c:pt>
                <c:pt idx="705">
                  <c:v>5128</c:v>
                </c:pt>
                <c:pt idx="706">
                  <c:v>5170</c:v>
                </c:pt>
                <c:pt idx="707">
                  <c:v>5171</c:v>
                </c:pt>
                <c:pt idx="708">
                  <c:v>5127</c:v>
                </c:pt>
                <c:pt idx="709">
                  <c:v>5150</c:v>
                </c:pt>
                <c:pt idx="710">
                  <c:v>5160</c:v>
                </c:pt>
                <c:pt idx="711">
                  <c:v>5127</c:v>
                </c:pt>
                <c:pt idx="712">
                  <c:v>5153</c:v>
                </c:pt>
                <c:pt idx="713">
                  <c:v>5175</c:v>
                </c:pt>
                <c:pt idx="714">
                  <c:v>5124</c:v>
                </c:pt>
                <c:pt idx="715">
                  <c:v>5125</c:v>
                </c:pt>
                <c:pt idx="716">
                  <c:v>5189</c:v>
                </c:pt>
                <c:pt idx="717">
                  <c:v>5172</c:v>
                </c:pt>
                <c:pt idx="718">
                  <c:v>5201</c:v>
                </c:pt>
                <c:pt idx="719">
                  <c:v>5167</c:v>
                </c:pt>
                <c:pt idx="720">
                  <c:v>5127</c:v>
                </c:pt>
                <c:pt idx="721">
                  <c:v>5153</c:v>
                </c:pt>
                <c:pt idx="722">
                  <c:v>5127</c:v>
                </c:pt>
                <c:pt idx="723">
                  <c:v>5188</c:v>
                </c:pt>
                <c:pt idx="724">
                  <c:v>5148</c:v>
                </c:pt>
                <c:pt idx="725">
                  <c:v>5154</c:v>
                </c:pt>
                <c:pt idx="726">
                  <c:v>5157</c:v>
                </c:pt>
                <c:pt idx="727">
                  <c:v>5208</c:v>
                </c:pt>
                <c:pt idx="728">
                  <c:v>5266</c:v>
                </c:pt>
                <c:pt idx="729">
                  <c:v>5172</c:v>
                </c:pt>
                <c:pt idx="730">
                  <c:v>5136</c:v>
                </c:pt>
                <c:pt idx="731">
                  <c:v>5125</c:v>
                </c:pt>
                <c:pt idx="732">
                  <c:v>5189</c:v>
                </c:pt>
                <c:pt idx="733">
                  <c:v>5127</c:v>
                </c:pt>
                <c:pt idx="734">
                  <c:v>5223</c:v>
                </c:pt>
                <c:pt idx="735">
                  <c:v>5125</c:v>
                </c:pt>
                <c:pt idx="736">
                  <c:v>5120</c:v>
                </c:pt>
                <c:pt idx="737">
                  <c:v>5148</c:v>
                </c:pt>
                <c:pt idx="738">
                  <c:v>5190</c:v>
                </c:pt>
                <c:pt idx="739">
                  <c:v>5174</c:v>
                </c:pt>
                <c:pt idx="740">
                  <c:v>5126</c:v>
                </c:pt>
                <c:pt idx="741">
                  <c:v>5149</c:v>
                </c:pt>
                <c:pt idx="742">
                  <c:v>5181</c:v>
                </c:pt>
                <c:pt idx="743">
                  <c:v>5131</c:v>
                </c:pt>
                <c:pt idx="744">
                  <c:v>5148</c:v>
                </c:pt>
                <c:pt idx="745">
                  <c:v>5127</c:v>
                </c:pt>
                <c:pt idx="746">
                  <c:v>5123</c:v>
                </c:pt>
                <c:pt idx="747">
                  <c:v>5145</c:v>
                </c:pt>
                <c:pt idx="748">
                  <c:v>5146</c:v>
                </c:pt>
                <c:pt idx="749">
                  <c:v>5148</c:v>
                </c:pt>
                <c:pt idx="750">
                  <c:v>5222</c:v>
                </c:pt>
                <c:pt idx="751">
                  <c:v>5099</c:v>
                </c:pt>
                <c:pt idx="752">
                  <c:v>5149</c:v>
                </c:pt>
                <c:pt idx="753">
                  <c:v>5211</c:v>
                </c:pt>
                <c:pt idx="754">
                  <c:v>5126</c:v>
                </c:pt>
                <c:pt idx="755">
                  <c:v>5191</c:v>
                </c:pt>
                <c:pt idx="756">
                  <c:v>5147</c:v>
                </c:pt>
                <c:pt idx="757">
                  <c:v>5148</c:v>
                </c:pt>
                <c:pt idx="758">
                  <c:v>5242</c:v>
                </c:pt>
                <c:pt idx="759">
                  <c:v>5164</c:v>
                </c:pt>
                <c:pt idx="760">
                  <c:v>5168</c:v>
                </c:pt>
                <c:pt idx="761">
                  <c:v>5176</c:v>
                </c:pt>
                <c:pt idx="762">
                  <c:v>5149</c:v>
                </c:pt>
                <c:pt idx="763">
                  <c:v>5127</c:v>
                </c:pt>
                <c:pt idx="764">
                  <c:v>5127</c:v>
                </c:pt>
                <c:pt idx="765">
                  <c:v>5169</c:v>
                </c:pt>
                <c:pt idx="766">
                  <c:v>5160</c:v>
                </c:pt>
                <c:pt idx="767">
                  <c:v>5128</c:v>
                </c:pt>
                <c:pt idx="768">
                  <c:v>5120</c:v>
                </c:pt>
                <c:pt idx="769">
                  <c:v>5126</c:v>
                </c:pt>
                <c:pt idx="770">
                  <c:v>5173</c:v>
                </c:pt>
                <c:pt idx="771">
                  <c:v>5168</c:v>
                </c:pt>
                <c:pt idx="772">
                  <c:v>5242</c:v>
                </c:pt>
                <c:pt idx="773">
                  <c:v>5128</c:v>
                </c:pt>
                <c:pt idx="774">
                  <c:v>5159</c:v>
                </c:pt>
                <c:pt idx="775">
                  <c:v>5149</c:v>
                </c:pt>
                <c:pt idx="776">
                  <c:v>5148</c:v>
                </c:pt>
                <c:pt idx="777">
                  <c:v>5128</c:v>
                </c:pt>
                <c:pt idx="778">
                  <c:v>5125</c:v>
                </c:pt>
                <c:pt idx="779">
                  <c:v>5169</c:v>
                </c:pt>
                <c:pt idx="780">
                  <c:v>5164</c:v>
                </c:pt>
                <c:pt idx="781">
                  <c:v>5168</c:v>
                </c:pt>
                <c:pt idx="782">
                  <c:v>5205</c:v>
                </c:pt>
                <c:pt idx="783">
                  <c:v>5126</c:v>
                </c:pt>
                <c:pt idx="784">
                  <c:v>5149</c:v>
                </c:pt>
                <c:pt idx="785">
                  <c:v>5157</c:v>
                </c:pt>
                <c:pt idx="786">
                  <c:v>5149</c:v>
                </c:pt>
                <c:pt idx="787">
                  <c:v>5155</c:v>
                </c:pt>
                <c:pt idx="788">
                  <c:v>5170</c:v>
                </c:pt>
                <c:pt idx="789">
                  <c:v>5151</c:v>
                </c:pt>
                <c:pt idx="790">
                  <c:v>5154</c:v>
                </c:pt>
                <c:pt idx="791">
                  <c:v>5213</c:v>
                </c:pt>
                <c:pt idx="792">
                  <c:v>5209</c:v>
                </c:pt>
                <c:pt idx="793">
                  <c:v>5172</c:v>
                </c:pt>
                <c:pt idx="794">
                  <c:v>5148</c:v>
                </c:pt>
                <c:pt idx="795">
                  <c:v>5190</c:v>
                </c:pt>
                <c:pt idx="796">
                  <c:v>5193</c:v>
                </c:pt>
                <c:pt idx="797">
                  <c:v>5189</c:v>
                </c:pt>
                <c:pt idx="798">
                  <c:v>5159</c:v>
                </c:pt>
                <c:pt idx="799">
                  <c:v>5123</c:v>
                </c:pt>
                <c:pt idx="800">
                  <c:v>5168</c:v>
                </c:pt>
                <c:pt idx="801">
                  <c:v>5122</c:v>
                </c:pt>
                <c:pt idx="802">
                  <c:v>5170</c:v>
                </c:pt>
                <c:pt idx="803">
                  <c:v>5172</c:v>
                </c:pt>
                <c:pt idx="804">
                  <c:v>5127</c:v>
                </c:pt>
                <c:pt idx="805">
                  <c:v>5129</c:v>
                </c:pt>
                <c:pt idx="806">
                  <c:v>5159</c:v>
                </c:pt>
                <c:pt idx="807">
                  <c:v>5130</c:v>
                </c:pt>
                <c:pt idx="808">
                  <c:v>5127</c:v>
                </c:pt>
                <c:pt idx="809">
                  <c:v>5191</c:v>
                </c:pt>
                <c:pt idx="810">
                  <c:v>5148</c:v>
                </c:pt>
                <c:pt idx="811">
                  <c:v>5123</c:v>
                </c:pt>
                <c:pt idx="812">
                  <c:v>5261</c:v>
                </c:pt>
                <c:pt idx="813">
                  <c:v>5171</c:v>
                </c:pt>
                <c:pt idx="814">
                  <c:v>5204</c:v>
                </c:pt>
                <c:pt idx="815">
                  <c:v>5149</c:v>
                </c:pt>
                <c:pt idx="816">
                  <c:v>5124</c:v>
                </c:pt>
                <c:pt idx="817">
                  <c:v>5127</c:v>
                </c:pt>
                <c:pt idx="818">
                  <c:v>5152</c:v>
                </c:pt>
                <c:pt idx="819">
                  <c:v>5131</c:v>
                </c:pt>
                <c:pt idx="820">
                  <c:v>5126</c:v>
                </c:pt>
                <c:pt idx="821">
                  <c:v>5122</c:v>
                </c:pt>
                <c:pt idx="822">
                  <c:v>5155</c:v>
                </c:pt>
                <c:pt idx="823">
                  <c:v>5167</c:v>
                </c:pt>
                <c:pt idx="824">
                  <c:v>5169</c:v>
                </c:pt>
                <c:pt idx="825">
                  <c:v>5179</c:v>
                </c:pt>
                <c:pt idx="826">
                  <c:v>5127</c:v>
                </c:pt>
                <c:pt idx="827">
                  <c:v>5130</c:v>
                </c:pt>
                <c:pt idx="828">
                  <c:v>5126</c:v>
                </c:pt>
                <c:pt idx="829">
                  <c:v>5149</c:v>
                </c:pt>
                <c:pt idx="830">
                  <c:v>5160</c:v>
                </c:pt>
                <c:pt idx="831">
                  <c:v>5149</c:v>
                </c:pt>
                <c:pt idx="832">
                  <c:v>5122</c:v>
                </c:pt>
                <c:pt idx="833">
                  <c:v>5123</c:v>
                </c:pt>
                <c:pt idx="834">
                  <c:v>5177</c:v>
                </c:pt>
                <c:pt idx="835">
                  <c:v>5208</c:v>
                </c:pt>
                <c:pt idx="836">
                  <c:v>5127</c:v>
                </c:pt>
                <c:pt idx="837">
                  <c:v>5126</c:v>
                </c:pt>
                <c:pt idx="838">
                  <c:v>5159</c:v>
                </c:pt>
                <c:pt idx="839">
                  <c:v>5104</c:v>
                </c:pt>
                <c:pt idx="840">
                  <c:v>5149</c:v>
                </c:pt>
                <c:pt idx="841">
                  <c:v>5128</c:v>
                </c:pt>
                <c:pt idx="842">
                  <c:v>5149</c:v>
                </c:pt>
                <c:pt idx="843">
                  <c:v>5153</c:v>
                </c:pt>
                <c:pt idx="844">
                  <c:v>5172</c:v>
                </c:pt>
                <c:pt idx="845">
                  <c:v>5172</c:v>
                </c:pt>
                <c:pt idx="846">
                  <c:v>5225</c:v>
                </c:pt>
                <c:pt idx="847">
                  <c:v>5127</c:v>
                </c:pt>
                <c:pt idx="848">
                  <c:v>5124</c:v>
                </c:pt>
                <c:pt idx="849">
                  <c:v>5127</c:v>
                </c:pt>
                <c:pt idx="850">
                  <c:v>5129</c:v>
                </c:pt>
                <c:pt idx="851">
                  <c:v>5150</c:v>
                </c:pt>
                <c:pt idx="852">
                  <c:v>5126</c:v>
                </c:pt>
                <c:pt idx="853">
                  <c:v>5125</c:v>
                </c:pt>
                <c:pt idx="854">
                  <c:v>5154</c:v>
                </c:pt>
                <c:pt idx="855">
                  <c:v>5170</c:v>
                </c:pt>
                <c:pt idx="856">
                  <c:v>5146</c:v>
                </c:pt>
                <c:pt idx="857">
                  <c:v>5150</c:v>
                </c:pt>
                <c:pt idx="858">
                  <c:v>9031</c:v>
                </c:pt>
                <c:pt idx="859">
                  <c:v>5127</c:v>
                </c:pt>
                <c:pt idx="860">
                  <c:v>5147</c:v>
                </c:pt>
                <c:pt idx="861">
                  <c:v>5126</c:v>
                </c:pt>
                <c:pt idx="862">
                  <c:v>5160</c:v>
                </c:pt>
                <c:pt idx="863">
                  <c:v>5124</c:v>
                </c:pt>
                <c:pt idx="864">
                  <c:v>5123</c:v>
                </c:pt>
                <c:pt idx="865">
                  <c:v>5123</c:v>
                </c:pt>
                <c:pt idx="866">
                  <c:v>5172</c:v>
                </c:pt>
                <c:pt idx="867">
                  <c:v>5194</c:v>
                </c:pt>
                <c:pt idx="868">
                  <c:v>5124</c:v>
                </c:pt>
                <c:pt idx="869">
                  <c:v>5147</c:v>
                </c:pt>
                <c:pt idx="870">
                  <c:v>5183</c:v>
                </c:pt>
                <c:pt idx="871">
                  <c:v>5127</c:v>
                </c:pt>
                <c:pt idx="872">
                  <c:v>5127</c:v>
                </c:pt>
                <c:pt idx="873">
                  <c:v>5150</c:v>
                </c:pt>
                <c:pt idx="874">
                  <c:v>5124</c:v>
                </c:pt>
                <c:pt idx="875">
                  <c:v>5125</c:v>
                </c:pt>
                <c:pt idx="876">
                  <c:v>5169</c:v>
                </c:pt>
                <c:pt idx="877">
                  <c:v>5169</c:v>
                </c:pt>
                <c:pt idx="878">
                  <c:v>5224</c:v>
                </c:pt>
                <c:pt idx="879">
                  <c:v>5149</c:v>
                </c:pt>
                <c:pt idx="880">
                  <c:v>5124</c:v>
                </c:pt>
                <c:pt idx="881">
                  <c:v>5127</c:v>
                </c:pt>
                <c:pt idx="882">
                  <c:v>5126</c:v>
                </c:pt>
                <c:pt idx="883">
                  <c:v>5150</c:v>
                </c:pt>
                <c:pt idx="884">
                  <c:v>5148</c:v>
                </c:pt>
                <c:pt idx="885">
                  <c:v>5153</c:v>
                </c:pt>
                <c:pt idx="886">
                  <c:v>5182</c:v>
                </c:pt>
                <c:pt idx="887">
                  <c:v>5166</c:v>
                </c:pt>
                <c:pt idx="888">
                  <c:v>5177</c:v>
                </c:pt>
                <c:pt idx="889">
                  <c:v>5172</c:v>
                </c:pt>
                <c:pt idx="890">
                  <c:v>5150</c:v>
                </c:pt>
                <c:pt idx="891">
                  <c:v>5128</c:v>
                </c:pt>
                <c:pt idx="892">
                  <c:v>5148</c:v>
                </c:pt>
                <c:pt idx="893">
                  <c:v>5127</c:v>
                </c:pt>
                <c:pt idx="894">
                  <c:v>5159</c:v>
                </c:pt>
                <c:pt idx="895">
                  <c:v>5150</c:v>
                </c:pt>
                <c:pt idx="896">
                  <c:v>5121</c:v>
                </c:pt>
                <c:pt idx="897">
                  <c:v>5123</c:v>
                </c:pt>
                <c:pt idx="898">
                  <c:v>5172</c:v>
                </c:pt>
                <c:pt idx="899">
                  <c:v>5170</c:v>
                </c:pt>
                <c:pt idx="900">
                  <c:v>5127</c:v>
                </c:pt>
                <c:pt idx="901">
                  <c:v>5124</c:v>
                </c:pt>
                <c:pt idx="902">
                  <c:v>5183</c:v>
                </c:pt>
                <c:pt idx="903">
                  <c:v>5125</c:v>
                </c:pt>
                <c:pt idx="904">
                  <c:v>5128</c:v>
                </c:pt>
                <c:pt idx="905">
                  <c:v>5153</c:v>
                </c:pt>
                <c:pt idx="906">
                  <c:v>5125</c:v>
                </c:pt>
                <c:pt idx="907">
                  <c:v>5121</c:v>
                </c:pt>
                <c:pt idx="908">
                  <c:v>5168</c:v>
                </c:pt>
                <c:pt idx="909">
                  <c:v>5150</c:v>
                </c:pt>
                <c:pt idx="910">
                  <c:v>5205</c:v>
                </c:pt>
                <c:pt idx="911">
                  <c:v>5128</c:v>
                </c:pt>
                <c:pt idx="912">
                  <c:v>5126</c:v>
                </c:pt>
                <c:pt idx="913">
                  <c:v>5131</c:v>
                </c:pt>
                <c:pt idx="914">
                  <c:v>5151</c:v>
                </c:pt>
                <c:pt idx="915">
                  <c:v>5127</c:v>
                </c:pt>
                <c:pt idx="916">
                  <c:v>5128</c:v>
                </c:pt>
                <c:pt idx="917">
                  <c:v>5147</c:v>
                </c:pt>
                <c:pt idx="918">
                  <c:v>8376</c:v>
                </c:pt>
                <c:pt idx="919">
                  <c:v>5172</c:v>
                </c:pt>
                <c:pt idx="920">
                  <c:v>5172</c:v>
                </c:pt>
                <c:pt idx="921">
                  <c:v>5175</c:v>
                </c:pt>
                <c:pt idx="922">
                  <c:v>5126</c:v>
                </c:pt>
                <c:pt idx="923">
                  <c:v>5124</c:v>
                </c:pt>
                <c:pt idx="924">
                  <c:v>5153</c:v>
                </c:pt>
                <c:pt idx="925">
                  <c:v>5149</c:v>
                </c:pt>
                <c:pt idx="926">
                  <c:v>5160</c:v>
                </c:pt>
                <c:pt idx="927">
                  <c:v>5149</c:v>
                </c:pt>
                <c:pt idx="928">
                  <c:v>5120</c:v>
                </c:pt>
                <c:pt idx="929">
                  <c:v>5122</c:v>
                </c:pt>
                <c:pt idx="930">
                  <c:v>5176</c:v>
                </c:pt>
                <c:pt idx="931">
                  <c:v>5168</c:v>
                </c:pt>
                <c:pt idx="932">
                  <c:v>5132</c:v>
                </c:pt>
                <c:pt idx="933">
                  <c:v>5125</c:v>
                </c:pt>
                <c:pt idx="934">
                  <c:v>5159</c:v>
                </c:pt>
                <c:pt idx="935">
                  <c:v>5127</c:v>
                </c:pt>
                <c:pt idx="936">
                  <c:v>5127</c:v>
                </c:pt>
                <c:pt idx="937">
                  <c:v>5151</c:v>
                </c:pt>
                <c:pt idx="938">
                  <c:v>5173</c:v>
                </c:pt>
                <c:pt idx="939">
                  <c:v>5147</c:v>
                </c:pt>
                <c:pt idx="940">
                  <c:v>5165</c:v>
                </c:pt>
                <c:pt idx="941">
                  <c:v>5172</c:v>
                </c:pt>
                <c:pt idx="942">
                  <c:v>5222</c:v>
                </c:pt>
                <c:pt idx="943">
                  <c:v>5125</c:v>
                </c:pt>
                <c:pt idx="944">
                  <c:v>5167</c:v>
                </c:pt>
                <c:pt idx="945">
                  <c:v>5128</c:v>
                </c:pt>
                <c:pt idx="946">
                  <c:v>5129</c:v>
                </c:pt>
                <c:pt idx="947">
                  <c:v>5149</c:v>
                </c:pt>
                <c:pt idx="948">
                  <c:v>5126</c:v>
                </c:pt>
                <c:pt idx="949">
                  <c:v>5121</c:v>
                </c:pt>
                <c:pt idx="950">
                  <c:v>5159</c:v>
                </c:pt>
                <c:pt idx="951">
                  <c:v>5170</c:v>
                </c:pt>
                <c:pt idx="952">
                  <c:v>5266</c:v>
                </c:pt>
                <c:pt idx="953">
                  <c:v>5175</c:v>
                </c:pt>
                <c:pt idx="954">
                  <c:v>5148</c:v>
                </c:pt>
                <c:pt idx="955">
                  <c:v>5126</c:v>
                </c:pt>
                <c:pt idx="956">
                  <c:v>5129</c:v>
                </c:pt>
                <c:pt idx="957">
                  <c:v>5131</c:v>
                </c:pt>
                <c:pt idx="958">
                  <c:v>5158</c:v>
                </c:pt>
                <c:pt idx="959">
                  <c:v>5125</c:v>
                </c:pt>
                <c:pt idx="960">
                  <c:v>5122</c:v>
                </c:pt>
                <c:pt idx="961">
                  <c:v>5123</c:v>
                </c:pt>
                <c:pt idx="962">
                  <c:v>5169</c:v>
                </c:pt>
                <c:pt idx="963">
                  <c:v>5175</c:v>
                </c:pt>
                <c:pt idx="964">
                  <c:v>5127</c:v>
                </c:pt>
                <c:pt idx="965">
                  <c:v>5149</c:v>
                </c:pt>
                <c:pt idx="966">
                  <c:v>5163</c:v>
                </c:pt>
                <c:pt idx="967">
                  <c:v>5152</c:v>
                </c:pt>
                <c:pt idx="968">
                  <c:v>5150</c:v>
                </c:pt>
                <c:pt idx="969">
                  <c:v>5151</c:v>
                </c:pt>
                <c:pt idx="970">
                  <c:v>5124</c:v>
                </c:pt>
                <c:pt idx="971">
                  <c:v>5151</c:v>
                </c:pt>
                <c:pt idx="972">
                  <c:v>5148</c:v>
                </c:pt>
                <c:pt idx="973">
                  <c:v>5169</c:v>
                </c:pt>
                <c:pt idx="974">
                  <c:v>5206</c:v>
                </c:pt>
                <c:pt idx="975">
                  <c:v>5131</c:v>
                </c:pt>
                <c:pt idx="976">
                  <c:v>5126</c:v>
                </c:pt>
                <c:pt idx="977">
                  <c:v>5169</c:v>
                </c:pt>
                <c:pt idx="978">
                  <c:v>5151</c:v>
                </c:pt>
                <c:pt idx="979">
                  <c:v>5149</c:v>
                </c:pt>
                <c:pt idx="980">
                  <c:v>5126</c:v>
                </c:pt>
                <c:pt idx="981">
                  <c:v>5124</c:v>
                </c:pt>
                <c:pt idx="982">
                  <c:v>5153</c:v>
                </c:pt>
                <c:pt idx="983">
                  <c:v>5150</c:v>
                </c:pt>
                <c:pt idx="984">
                  <c:v>5238</c:v>
                </c:pt>
                <c:pt idx="985">
                  <c:v>5172</c:v>
                </c:pt>
                <c:pt idx="986">
                  <c:v>5127</c:v>
                </c:pt>
                <c:pt idx="987">
                  <c:v>5128</c:v>
                </c:pt>
                <c:pt idx="988">
                  <c:v>5150</c:v>
                </c:pt>
                <c:pt idx="989">
                  <c:v>5130</c:v>
                </c:pt>
                <c:pt idx="990">
                  <c:v>5160</c:v>
                </c:pt>
                <c:pt idx="991">
                  <c:v>5190</c:v>
                </c:pt>
                <c:pt idx="992">
                  <c:v>5149</c:v>
                </c:pt>
                <c:pt idx="993">
                  <c:v>5125</c:v>
                </c:pt>
                <c:pt idx="994">
                  <c:v>5173</c:v>
                </c:pt>
                <c:pt idx="995">
                  <c:v>5172</c:v>
                </c:pt>
                <c:pt idx="996">
                  <c:v>5149</c:v>
                </c:pt>
                <c:pt idx="997">
                  <c:v>5125</c:v>
                </c:pt>
                <c:pt idx="998">
                  <c:v>5157</c:v>
                </c:pt>
                <c:pt idx="999">
                  <c:v>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D-4FBA-8DA3-0BA1462440BF}"/>
            </c:ext>
          </c:extLst>
        </c:ser>
        <c:ser>
          <c:idx val="3"/>
          <c:order val="3"/>
          <c:tx>
            <c:strRef>
              <c:f>delay影響!$B$5</c:f>
              <c:strCache>
                <c:ptCount val="1"/>
                <c:pt idx="0">
                  <c:v>100ms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delay影響!$C$5:$ALN$5</c:f>
              <c:numCache>
                <c:formatCode>General</c:formatCode>
                <c:ptCount val="1000"/>
                <c:pt idx="0">
                  <c:v>5149</c:v>
                </c:pt>
                <c:pt idx="1">
                  <c:v>5148</c:v>
                </c:pt>
                <c:pt idx="2">
                  <c:v>5170</c:v>
                </c:pt>
                <c:pt idx="3">
                  <c:v>5173</c:v>
                </c:pt>
                <c:pt idx="4">
                  <c:v>5148</c:v>
                </c:pt>
                <c:pt idx="5">
                  <c:v>5131</c:v>
                </c:pt>
                <c:pt idx="6">
                  <c:v>5159</c:v>
                </c:pt>
                <c:pt idx="7">
                  <c:v>5126</c:v>
                </c:pt>
                <c:pt idx="8">
                  <c:v>5169</c:v>
                </c:pt>
                <c:pt idx="9">
                  <c:v>5130</c:v>
                </c:pt>
                <c:pt idx="10">
                  <c:v>5149</c:v>
                </c:pt>
                <c:pt idx="11">
                  <c:v>5242</c:v>
                </c:pt>
                <c:pt idx="12">
                  <c:v>5173</c:v>
                </c:pt>
                <c:pt idx="13">
                  <c:v>5171</c:v>
                </c:pt>
                <c:pt idx="14">
                  <c:v>5206</c:v>
                </c:pt>
                <c:pt idx="15">
                  <c:v>5148</c:v>
                </c:pt>
                <c:pt idx="16">
                  <c:v>5126</c:v>
                </c:pt>
                <c:pt idx="17">
                  <c:v>5128</c:v>
                </c:pt>
                <c:pt idx="18">
                  <c:v>5149</c:v>
                </c:pt>
                <c:pt idx="19">
                  <c:v>5126</c:v>
                </c:pt>
                <c:pt idx="20">
                  <c:v>5130</c:v>
                </c:pt>
                <c:pt idx="21">
                  <c:v>5120</c:v>
                </c:pt>
                <c:pt idx="22">
                  <c:v>5152</c:v>
                </c:pt>
                <c:pt idx="23">
                  <c:v>5165</c:v>
                </c:pt>
                <c:pt idx="24">
                  <c:v>5169</c:v>
                </c:pt>
                <c:pt idx="25">
                  <c:v>5172</c:v>
                </c:pt>
                <c:pt idx="26">
                  <c:v>5148</c:v>
                </c:pt>
                <c:pt idx="27">
                  <c:v>5127</c:v>
                </c:pt>
                <c:pt idx="28">
                  <c:v>5151</c:v>
                </c:pt>
                <c:pt idx="29">
                  <c:v>5170</c:v>
                </c:pt>
                <c:pt idx="30">
                  <c:v>5158</c:v>
                </c:pt>
                <c:pt idx="31">
                  <c:v>5147</c:v>
                </c:pt>
                <c:pt idx="32">
                  <c:v>5116</c:v>
                </c:pt>
                <c:pt idx="33">
                  <c:v>5126</c:v>
                </c:pt>
                <c:pt idx="34">
                  <c:v>5169</c:v>
                </c:pt>
                <c:pt idx="35">
                  <c:v>5172</c:v>
                </c:pt>
                <c:pt idx="36">
                  <c:v>5127</c:v>
                </c:pt>
                <c:pt idx="37">
                  <c:v>5154</c:v>
                </c:pt>
                <c:pt idx="38">
                  <c:v>5179</c:v>
                </c:pt>
                <c:pt idx="39">
                  <c:v>5129</c:v>
                </c:pt>
                <c:pt idx="40">
                  <c:v>5148</c:v>
                </c:pt>
                <c:pt idx="41">
                  <c:v>5132</c:v>
                </c:pt>
                <c:pt idx="42">
                  <c:v>5123</c:v>
                </c:pt>
                <c:pt idx="43">
                  <c:v>5122</c:v>
                </c:pt>
                <c:pt idx="44">
                  <c:v>5173</c:v>
                </c:pt>
                <c:pt idx="45">
                  <c:v>5170</c:v>
                </c:pt>
                <c:pt idx="46">
                  <c:v>5205</c:v>
                </c:pt>
                <c:pt idx="47">
                  <c:v>5131</c:v>
                </c:pt>
                <c:pt idx="48">
                  <c:v>5126</c:v>
                </c:pt>
                <c:pt idx="49">
                  <c:v>5150</c:v>
                </c:pt>
                <c:pt idx="50">
                  <c:v>5148</c:v>
                </c:pt>
                <c:pt idx="51">
                  <c:v>5170</c:v>
                </c:pt>
                <c:pt idx="52">
                  <c:v>5148</c:v>
                </c:pt>
                <c:pt idx="53">
                  <c:v>5125</c:v>
                </c:pt>
                <c:pt idx="54">
                  <c:v>5242</c:v>
                </c:pt>
                <c:pt idx="55">
                  <c:v>5212</c:v>
                </c:pt>
                <c:pt idx="56">
                  <c:v>5189</c:v>
                </c:pt>
                <c:pt idx="57">
                  <c:v>5176</c:v>
                </c:pt>
                <c:pt idx="58">
                  <c:v>5127</c:v>
                </c:pt>
                <c:pt idx="59">
                  <c:v>5127</c:v>
                </c:pt>
                <c:pt idx="60">
                  <c:v>5149</c:v>
                </c:pt>
                <c:pt idx="61">
                  <c:v>5170</c:v>
                </c:pt>
                <c:pt idx="62">
                  <c:v>5182</c:v>
                </c:pt>
                <c:pt idx="63">
                  <c:v>5126</c:v>
                </c:pt>
                <c:pt idx="64">
                  <c:v>5149</c:v>
                </c:pt>
                <c:pt idx="65">
                  <c:v>5125</c:v>
                </c:pt>
                <c:pt idx="66">
                  <c:v>5147</c:v>
                </c:pt>
                <c:pt idx="67">
                  <c:v>5168</c:v>
                </c:pt>
                <c:pt idx="68">
                  <c:v>5148</c:v>
                </c:pt>
                <c:pt idx="69">
                  <c:v>5127</c:v>
                </c:pt>
                <c:pt idx="70">
                  <c:v>5160</c:v>
                </c:pt>
                <c:pt idx="71">
                  <c:v>5126</c:v>
                </c:pt>
                <c:pt idx="72">
                  <c:v>5150</c:v>
                </c:pt>
                <c:pt idx="73">
                  <c:v>5134</c:v>
                </c:pt>
                <c:pt idx="74">
                  <c:v>5127</c:v>
                </c:pt>
                <c:pt idx="75">
                  <c:v>5120</c:v>
                </c:pt>
                <c:pt idx="76">
                  <c:v>5169</c:v>
                </c:pt>
                <c:pt idx="77">
                  <c:v>5191</c:v>
                </c:pt>
                <c:pt idx="78">
                  <c:v>5202</c:v>
                </c:pt>
                <c:pt idx="79">
                  <c:v>5127</c:v>
                </c:pt>
                <c:pt idx="80">
                  <c:v>5188</c:v>
                </c:pt>
                <c:pt idx="81">
                  <c:v>5154</c:v>
                </c:pt>
                <c:pt idx="82">
                  <c:v>5127</c:v>
                </c:pt>
                <c:pt idx="83">
                  <c:v>5152</c:v>
                </c:pt>
                <c:pt idx="84">
                  <c:v>5148</c:v>
                </c:pt>
                <c:pt idx="85">
                  <c:v>5120</c:v>
                </c:pt>
                <c:pt idx="86">
                  <c:v>5154</c:v>
                </c:pt>
                <c:pt idx="87">
                  <c:v>5212</c:v>
                </c:pt>
                <c:pt idx="88">
                  <c:v>5169</c:v>
                </c:pt>
                <c:pt idx="89">
                  <c:v>5176</c:v>
                </c:pt>
                <c:pt idx="90">
                  <c:v>5243</c:v>
                </c:pt>
                <c:pt idx="91">
                  <c:v>5127</c:v>
                </c:pt>
                <c:pt idx="92">
                  <c:v>5151</c:v>
                </c:pt>
                <c:pt idx="93">
                  <c:v>5131</c:v>
                </c:pt>
                <c:pt idx="94">
                  <c:v>5159</c:v>
                </c:pt>
                <c:pt idx="95">
                  <c:v>5129</c:v>
                </c:pt>
                <c:pt idx="96">
                  <c:v>5121</c:v>
                </c:pt>
                <c:pt idx="97">
                  <c:v>5128</c:v>
                </c:pt>
                <c:pt idx="98">
                  <c:v>5172</c:v>
                </c:pt>
                <c:pt idx="99">
                  <c:v>5212</c:v>
                </c:pt>
                <c:pt idx="100">
                  <c:v>5149</c:v>
                </c:pt>
                <c:pt idx="101">
                  <c:v>5150</c:v>
                </c:pt>
                <c:pt idx="102">
                  <c:v>5158</c:v>
                </c:pt>
                <c:pt idx="103">
                  <c:v>5125</c:v>
                </c:pt>
                <c:pt idx="104">
                  <c:v>5126</c:v>
                </c:pt>
                <c:pt idx="105">
                  <c:v>5150</c:v>
                </c:pt>
                <c:pt idx="106">
                  <c:v>5124</c:v>
                </c:pt>
                <c:pt idx="107">
                  <c:v>5243</c:v>
                </c:pt>
                <c:pt idx="108">
                  <c:v>5173</c:v>
                </c:pt>
                <c:pt idx="109">
                  <c:v>5173</c:v>
                </c:pt>
                <c:pt idx="110">
                  <c:v>5209</c:v>
                </c:pt>
                <c:pt idx="111">
                  <c:v>5191</c:v>
                </c:pt>
                <c:pt idx="112">
                  <c:v>5125</c:v>
                </c:pt>
                <c:pt idx="113">
                  <c:v>5175</c:v>
                </c:pt>
                <c:pt idx="114">
                  <c:v>5149</c:v>
                </c:pt>
                <c:pt idx="115">
                  <c:v>5127</c:v>
                </c:pt>
                <c:pt idx="116">
                  <c:v>5127</c:v>
                </c:pt>
                <c:pt idx="117">
                  <c:v>5168</c:v>
                </c:pt>
                <c:pt idx="118">
                  <c:v>5152</c:v>
                </c:pt>
                <c:pt idx="119">
                  <c:v>5166</c:v>
                </c:pt>
                <c:pt idx="120">
                  <c:v>5172</c:v>
                </c:pt>
                <c:pt idx="121">
                  <c:v>5176</c:v>
                </c:pt>
                <c:pt idx="122">
                  <c:v>5131</c:v>
                </c:pt>
                <c:pt idx="123">
                  <c:v>5150</c:v>
                </c:pt>
                <c:pt idx="124">
                  <c:v>5155</c:v>
                </c:pt>
                <c:pt idx="125">
                  <c:v>5148</c:v>
                </c:pt>
                <c:pt idx="126">
                  <c:v>5182</c:v>
                </c:pt>
                <c:pt idx="127">
                  <c:v>5242</c:v>
                </c:pt>
                <c:pt idx="128">
                  <c:v>5148</c:v>
                </c:pt>
                <c:pt idx="129">
                  <c:v>5128</c:v>
                </c:pt>
                <c:pt idx="130">
                  <c:v>5175</c:v>
                </c:pt>
                <c:pt idx="131">
                  <c:v>5172</c:v>
                </c:pt>
                <c:pt idx="132">
                  <c:v>5127</c:v>
                </c:pt>
                <c:pt idx="133">
                  <c:v>5127</c:v>
                </c:pt>
                <c:pt idx="134">
                  <c:v>5159</c:v>
                </c:pt>
                <c:pt idx="135">
                  <c:v>5127</c:v>
                </c:pt>
                <c:pt idx="136">
                  <c:v>5128</c:v>
                </c:pt>
                <c:pt idx="137">
                  <c:v>5172</c:v>
                </c:pt>
                <c:pt idx="138">
                  <c:v>5124</c:v>
                </c:pt>
                <c:pt idx="139">
                  <c:v>5120</c:v>
                </c:pt>
                <c:pt idx="140">
                  <c:v>5165</c:v>
                </c:pt>
                <c:pt idx="141">
                  <c:v>5172</c:v>
                </c:pt>
                <c:pt idx="142">
                  <c:v>5201</c:v>
                </c:pt>
                <c:pt idx="143">
                  <c:v>5127</c:v>
                </c:pt>
                <c:pt idx="144">
                  <c:v>5126</c:v>
                </c:pt>
                <c:pt idx="145">
                  <c:v>5127</c:v>
                </c:pt>
                <c:pt idx="146">
                  <c:v>5149</c:v>
                </c:pt>
                <c:pt idx="147">
                  <c:v>5169</c:v>
                </c:pt>
                <c:pt idx="148">
                  <c:v>5124</c:v>
                </c:pt>
                <c:pt idx="149">
                  <c:v>5120</c:v>
                </c:pt>
                <c:pt idx="150">
                  <c:v>5181</c:v>
                </c:pt>
                <c:pt idx="151">
                  <c:v>5167</c:v>
                </c:pt>
                <c:pt idx="152">
                  <c:v>5191</c:v>
                </c:pt>
                <c:pt idx="153">
                  <c:v>5172</c:v>
                </c:pt>
                <c:pt idx="154">
                  <c:v>5150</c:v>
                </c:pt>
                <c:pt idx="155">
                  <c:v>5150</c:v>
                </c:pt>
                <c:pt idx="156">
                  <c:v>5148</c:v>
                </c:pt>
                <c:pt idx="157">
                  <c:v>5126</c:v>
                </c:pt>
                <c:pt idx="158">
                  <c:v>5159</c:v>
                </c:pt>
                <c:pt idx="159">
                  <c:v>5167</c:v>
                </c:pt>
                <c:pt idx="160">
                  <c:v>5121</c:v>
                </c:pt>
                <c:pt idx="161">
                  <c:v>5242</c:v>
                </c:pt>
                <c:pt idx="162">
                  <c:v>5172</c:v>
                </c:pt>
                <c:pt idx="163">
                  <c:v>5171</c:v>
                </c:pt>
                <c:pt idx="164">
                  <c:v>5125</c:v>
                </c:pt>
                <c:pt idx="165">
                  <c:v>5127</c:v>
                </c:pt>
                <c:pt idx="166">
                  <c:v>5160</c:v>
                </c:pt>
                <c:pt idx="167">
                  <c:v>5208</c:v>
                </c:pt>
                <c:pt idx="168">
                  <c:v>5126</c:v>
                </c:pt>
                <c:pt idx="169">
                  <c:v>5249</c:v>
                </c:pt>
                <c:pt idx="170">
                  <c:v>5120</c:v>
                </c:pt>
                <c:pt idx="171">
                  <c:v>5166</c:v>
                </c:pt>
                <c:pt idx="172">
                  <c:v>5266</c:v>
                </c:pt>
                <c:pt idx="173">
                  <c:v>5170</c:v>
                </c:pt>
                <c:pt idx="174">
                  <c:v>5207</c:v>
                </c:pt>
                <c:pt idx="175">
                  <c:v>5127</c:v>
                </c:pt>
                <c:pt idx="176">
                  <c:v>5149</c:v>
                </c:pt>
                <c:pt idx="177">
                  <c:v>5128</c:v>
                </c:pt>
                <c:pt idx="178">
                  <c:v>5126</c:v>
                </c:pt>
                <c:pt idx="179">
                  <c:v>5149</c:v>
                </c:pt>
                <c:pt idx="180">
                  <c:v>5127</c:v>
                </c:pt>
                <c:pt idx="181">
                  <c:v>5151</c:v>
                </c:pt>
                <c:pt idx="182">
                  <c:v>5181</c:v>
                </c:pt>
                <c:pt idx="183">
                  <c:v>5165</c:v>
                </c:pt>
                <c:pt idx="184">
                  <c:v>5168</c:v>
                </c:pt>
                <c:pt idx="185">
                  <c:v>5212</c:v>
                </c:pt>
                <c:pt idx="186">
                  <c:v>5126</c:v>
                </c:pt>
                <c:pt idx="187">
                  <c:v>5149</c:v>
                </c:pt>
                <c:pt idx="188">
                  <c:v>5150</c:v>
                </c:pt>
                <c:pt idx="189">
                  <c:v>5148</c:v>
                </c:pt>
                <c:pt idx="190">
                  <c:v>5181</c:v>
                </c:pt>
                <c:pt idx="191">
                  <c:v>5165</c:v>
                </c:pt>
                <c:pt idx="192">
                  <c:v>5190</c:v>
                </c:pt>
                <c:pt idx="193">
                  <c:v>5123</c:v>
                </c:pt>
                <c:pt idx="194">
                  <c:v>5173</c:v>
                </c:pt>
                <c:pt idx="195">
                  <c:v>5263</c:v>
                </c:pt>
                <c:pt idx="196">
                  <c:v>5126</c:v>
                </c:pt>
                <c:pt idx="197">
                  <c:v>5128</c:v>
                </c:pt>
                <c:pt idx="198">
                  <c:v>5158</c:v>
                </c:pt>
                <c:pt idx="199">
                  <c:v>5127</c:v>
                </c:pt>
                <c:pt idx="200">
                  <c:v>5127</c:v>
                </c:pt>
                <c:pt idx="201">
                  <c:v>5127</c:v>
                </c:pt>
                <c:pt idx="202">
                  <c:v>5123</c:v>
                </c:pt>
                <c:pt idx="203">
                  <c:v>5121</c:v>
                </c:pt>
                <c:pt idx="204">
                  <c:v>5169</c:v>
                </c:pt>
                <c:pt idx="205">
                  <c:v>5169</c:v>
                </c:pt>
                <c:pt idx="206">
                  <c:v>5200</c:v>
                </c:pt>
                <c:pt idx="207">
                  <c:v>5128</c:v>
                </c:pt>
                <c:pt idx="208">
                  <c:v>5149</c:v>
                </c:pt>
                <c:pt idx="209">
                  <c:v>5150</c:v>
                </c:pt>
                <c:pt idx="210">
                  <c:v>5149</c:v>
                </c:pt>
                <c:pt idx="211">
                  <c:v>5126</c:v>
                </c:pt>
                <c:pt idx="212">
                  <c:v>5131</c:v>
                </c:pt>
                <c:pt idx="213">
                  <c:v>5149</c:v>
                </c:pt>
                <c:pt idx="214">
                  <c:v>5154</c:v>
                </c:pt>
                <c:pt idx="215">
                  <c:v>5173</c:v>
                </c:pt>
                <c:pt idx="216">
                  <c:v>5233</c:v>
                </c:pt>
                <c:pt idx="217">
                  <c:v>5175</c:v>
                </c:pt>
                <c:pt idx="218">
                  <c:v>5150</c:v>
                </c:pt>
                <c:pt idx="219">
                  <c:v>5125</c:v>
                </c:pt>
                <c:pt idx="220">
                  <c:v>5127</c:v>
                </c:pt>
                <c:pt idx="221">
                  <c:v>5131</c:v>
                </c:pt>
                <c:pt idx="222">
                  <c:v>5158</c:v>
                </c:pt>
                <c:pt idx="223">
                  <c:v>5124</c:v>
                </c:pt>
                <c:pt idx="224">
                  <c:v>5150</c:v>
                </c:pt>
                <c:pt idx="225">
                  <c:v>5123</c:v>
                </c:pt>
                <c:pt idx="226">
                  <c:v>5192</c:v>
                </c:pt>
                <c:pt idx="227">
                  <c:v>5148</c:v>
                </c:pt>
                <c:pt idx="228">
                  <c:v>5127</c:v>
                </c:pt>
                <c:pt idx="229">
                  <c:v>5126</c:v>
                </c:pt>
                <c:pt idx="230">
                  <c:v>5183</c:v>
                </c:pt>
                <c:pt idx="231">
                  <c:v>5149</c:v>
                </c:pt>
                <c:pt idx="232">
                  <c:v>5126</c:v>
                </c:pt>
                <c:pt idx="233">
                  <c:v>5130</c:v>
                </c:pt>
                <c:pt idx="234">
                  <c:v>5150</c:v>
                </c:pt>
                <c:pt idx="235">
                  <c:v>5150</c:v>
                </c:pt>
                <c:pt idx="236">
                  <c:v>5208</c:v>
                </c:pt>
                <c:pt idx="237">
                  <c:v>5172</c:v>
                </c:pt>
                <c:pt idx="238">
                  <c:v>5207</c:v>
                </c:pt>
                <c:pt idx="239">
                  <c:v>5214</c:v>
                </c:pt>
                <c:pt idx="240">
                  <c:v>5127</c:v>
                </c:pt>
                <c:pt idx="241">
                  <c:v>5176</c:v>
                </c:pt>
                <c:pt idx="242">
                  <c:v>5126</c:v>
                </c:pt>
                <c:pt idx="243">
                  <c:v>5149</c:v>
                </c:pt>
                <c:pt idx="244">
                  <c:v>5149</c:v>
                </c:pt>
                <c:pt idx="245">
                  <c:v>5121</c:v>
                </c:pt>
                <c:pt idx="246">
                  <c:v>5152</c:v>
                </c:pt>
                <c:pt idx="247">
                  <c:v>5164</c:v>
                </c:pt>
                <c:pt idx="248">
                  <c:v>5147</c:v>
                </c:pt>
                <c:pt idx="249">
                  <c:v>5173</c:v>
                </c:pt>
                <c:pt idx="250">
                  <c:v>5152</c:v>
                </c:pt>
                <c:pt idx="251">
                  <c:v>5188</c:v>
                </c:pt>
                <c:pt idx="252">
                  <c:v>5128</c:v>
                </c:pt>
                <c:pt idx="253">
                  <c:v>5131</c:v>
                </c:pt>
                <c:pt idx="254">
                  <c:v>5186</c:v>
                </c:pt>
                <c:pt idx="255">
                  <c:v>5123</c:v>
                </c:pt>
                <c:pt idx="256">
                  <c:v>5124</c:v>
                </c:pt>
                <c:pt idx="257">
                  <c:v>5151</c:v>
                </c:pt>
                <c:pt idx="258">
                  <c:v>5208</c:v>
                </c:pt>
                <c:pt idx="259">
                  <c:v>5170</c:v>
                </c:pt>
                <c:pt idx="260">
                  <c:v>5127</c:v>
                </c:pt>
                <c:pt idx="261">
                  <c:v>5127</c:v>
                </c:pt>
                <c:pt idx="262">
                  <c:v>5181</c:v>
                </c:pt>
                <c:pt idx="263">
                  <c:v>5151</c:v>
                </c:pt>
                <c:pt idx="264">
                  <c:v>5105</c:v>
                </c:pt>
                <c:pt idx="265">
                  <c:v>5131</c:v>
                </c:pt>
                <c:pt idx="266">
                  <c:v>5150</c:v>
                </c:pt>
                <c:pt idx="267">
                  <c:v>5120</c:v>
                </c:pt>
                <c:pt idx="268">
                  <c:v>5262</c:v>
                </c:pt>
                <c:pt idx="269">
                  <c:v>5172</c:v>
                </c:pt>
                <c:pt idx="270">
                  <c:v>5182</c:v>
                </c:pt>
                <c:pt idx="271">
                  <c:v>5189</c:v>
                </c:pt>
                <c:pt idx="272">
                  <c:v>5149</c:v>
                </c:pt>
                <c:pt idx="273">
                  <c:v>5150</c:v>
                </c:pt>
                <c:pt idx="274">
                  <c:v>5126</c:v>
                </c:pt>
                <c:pt idx="275">
                  <c:v>5168</c:v>
                </c:pt>
                <c:pt idx="276">
                  <c:v>5191</c:v>
                </c:pt>
                <c:pt idx="277">
                  <c:v>5121</c:v>
                </c:pt>
                <c:pt idx="278">
                  <c:v>5183</c:v>
                </c:pt>
                <c:pt idx="279">
                  <c:v>5189</c:v>
                </c:pt>
                <c:pt idx="280">
                  <c:v>5172</c:v>
                </c:pt>
                <c:pt idx="281">
                  <c:v>5172</c:v>
                </c:pt>
                <c:pt idx="282">
                  <c:v>5152</c:v>
                </c:pt>
                <c:pt idx="283">
                  <c:v>5169</c:v>
                </c:pt>
                <c:pt idx="284">
                  <c:v>7710</c:v>
                </c:pt>
                <c:pt idx="285">
                  <c:v>5149</c:v>
                </c:pt>
                <c:pt idx="286">
                  <c:v>5159</c:v>
                </c:pt>
                <c:pt idx="287">
                  <c:v>5125</c:v>
                </c:pt>
                <c:pt idx="288">
                  <c:v>5120</c:v>
                </c:pt>
                <c:pt idx="289">
                  <c:v>5122</c:v>
                </c:pt>
                <c:pt idx="290">
                  <c:v>5148</c:v>
                </c:pt>
                <c:pt idx="291">
                  <c:v>5192</c:v>
                </c:pt>
                <c:pt idx="292">
                  <c:v>5149</c:v>
                </c:pt>
                <c:pt idx="293">
                  <c:v>5128</c:v>
                </c:pt>
                <c:pt idx="294">
                  <c:v>5181</c:v>
                </c:pt>
                <c:pt idx="295">
                  <c:v>5128</c:v>
                </c:pt>
                <c:pt idx="296">
                  <c:v>5242</c:v>
                </c:pt>
                <c:pt idx="297">
                  <c:v>5150</c:v>
                </c:pt>
                <c:pt idx="298">
                  <c:v>5155</c:v>
                </c:pt>
                <c:pt idx="299">
                  <c:v>5122</c:v>
                </c:pt>
                <c:pt idx="300">
                  <c:v>5172</c:v>
                </c:pt>
                <c:pt idx="301">
                  <c:v>5173</c:v>
                </c:pt>
                <c:pt idx="302">
                  <c:v>5202</c:v>
                </c:pt>
                <c:pt idx="303">
                  <c:v>5186</c:v>
                </c:pt>
                <c:pt idx="304">
                  <c:v>5149</c:v>
                </c:pt>
                <c:pt idx="305">
                  <c:v>5154</c:v>
                </c:pt>
                <c:pt idx="306">
                  <c:v>5127</c:v>
                </c:pt>
                <c:pt idx="307">
                  <c:v>5128</c:v>
                </c:pt>
                <c:pt idx="308">
                  <c:v>5151</c:v>
                </c:pt>
                <c:pt idx="309">
                  <c:v>5122</c:v>
                </c:pt>
                <c:pt idx="310">
                  <c:v>5159</c:v>
                </c:pt>
                <c:pt idx="311">
                  <c:v>5172</c:v>
                </c:pt>
                <c:pt idx="312">
                  <c:v>5169</c:v>
                </c:pt>
                <c:pt idx="313">
                  <c:v>5175</c:v>
                </c:pt>
                <c:pt idx="314">
                  <c:v>5150</c:v>
                </c:pt>
                <c:pt idx="315">
                  <c:v>5242</c:v>
                </c:pt>
                <c:pt idx="316">
                  <c:v>5149</c:v>
                </c:pt>
                <c:pt idx="317">
                  <c:v>5126</c:v>
                </c:pt>
                <c:pt idx="318">
                  <c:v>5159</c:v>
                </c:pt>
                <c:pt idx="319">
                  <c:v>5124</c:v>
                </c:pt>
                <c:pt idx="320">
                  <c:v>5121</c:v>
                </c:pt>
                <c:pt idx="321">
                  <c:v>5150</c:v>
                </c:pt>
                <c:pt idx="322">
                  <c:v>5173</c:v>
                </c:pt>
                <c:pt idx="323">
                  <c:v>5148</c:v>
                </c:pt>
                <c:pt idx="324">
                  <c:v>5126</c:v>
                </c:pt>
                <c:pt idx="325">
                  <c:v>5241</c:v>
                </c:pt>
                <c:pt idx="326">
                  <c:v>5157</c:v>
                </c:pt>
                <c:pt idx="327">
                  <c:v>5149</c:v>
                </c:pt>
                <c:pt idx="328">
                  <c:v>5188</c:v>
                </c:pt>
                <c:pt idx="329">
                  <c:v>5172</c:v>
                </c:pt>
                <c:pt idx="330">
                  <c:v>5121</c:v>
                </c:pt>
                <c:pt idx="331">
                  <c:v>5149</c:v>
                </c:pt>
                <c:pt idx="332">
                  <c:v>5168</c:v>
                </c:pt>
                <c:pt idx="333">
                  <c:v>5172</c:v>
                </c:pt>
                <c:pt idx="334">
                  <c:v>5203</c:v>
                </c:pt>
                <c:pt idx="335">
                  <c:v>5127</c:v>
                </c:pt>
                <c:pt idx="336">
                  <c:v>5191</c:v>
                </c:pt>
                <c:pt idx="337">
                  <c:v>5153</c:v>
                </c:pt>
                <c:pt idx="338">
                  <c:v>5126</c:v>
                </c:pt>
                <c:pt idx="339">
                  <c:v>5127</c:v>
                </c:pt>
                <c:pt idx="340">
                  <c:v>5185</c:v>
                </c:pt>
                <c:pt idx="341">
                  <c:v>5121</c:v>
                </c:pt>
                <c:pt idx="342">
                  <c:v>5154</c:v>
                </c:pt>
                <c:pt idx="343">
                  <c:v>5208</c:v>
                </c:pt>
                <c:pt idx="344">
                  <c:v>5148</c:v>
                </c:pt>
                <c:pt idx="345">
                  <c:v>5172</c:v>
                </c:pt>
                <c:pt idx="346">
                  <c:v>5127</c:v>
                </c:pt>
                <c:pt idx="347">
                  <c:v>5125</c:v>
                </c:pt>
                <c:pt idx="348">
                  <c:v>5127</c:v>
                </c:pt>
                <c:pt idx="349">
                  <c:v>5147</c:v>
                </c:pt>
                <c:pt idx="350">
                  <c:v>5165</c:v>
                </c:pt>
                <c:pt idx="351">
                  <c:v>5126</c:v>
                </c:pt>
                <c:pt idx="352">
                  <c:v>5241</c:v>
                </c:pt>
                <c:pt idx="353">
                  <c:v>5168</c:v>
                </c:pt>
                <c:pt idx="354">
                  <c:v>5173</c:v>
                </c:pt>
                <c:pt idx="355">
                  <c:v>5172</c:v>
                </c:pt>
                <c:pt idx="356">
                  <c:v>5148</c:v>
                </c:pt>
                <c:pt idx="357">
                  <c:v>5126</c:v>
                </c:pt>
                <c:pt idx="358">
                  <c:v>5181</c:v>
                </c:pt>
                <c:pt idx="359">
                  <c:v>5149</c:v>
                </c:pt>
                <c:pt idx="360">
                  <c:v>5147</c:v>
                </c:pt>
                <c:pt idx="361">
                  <c:v>5151</c:v>
                </c:pt>
                <c:pt idx="362">
                  <c:v>5124</c:v>
                </c:pt>
                <c:pt idx="363">
                  <c:v>5125</c:v>
                </c:pt>
                <c:pt idx="364">
                  <c:v>5173</c:v>
                </c:pt>
                <c:pt idx="365">
                  <c:v>5173</c:v>
                </c:pt>
                <c:pt idx="366">
                  <c:v>5207</c:v>
                </c:pt>
                <c:pt idx="367">
                  <c:v>5127</c:v>
                </c:pt>
                <c:pt idx="368">
                  <c:v>5131</c:v>
                </c:pt>
                <c:pt idx="369">
                  <c:v>5194</c:v>
                </c:pt>
                <c:pt idx="370">
                  <c:v>5127</c:v>
                </c:pt>
                <c:pt idx="371">
                  <c:v>5126</c:v>
                </c:pt>
                <c:pt idx="372">
                  <c:v>5149</c:v>
                </c:pt>
                <c:pt idx="373">
                  <c:v>5124</c:v>
                </c:pt>
                <c:pt idx="374">
                  <c:v>5152</c:v>
                </c:pt>
                <c:pt idx="375">
                  <c:v>5114</c:v>
                </c:pt>
                <c:pt idx="376">
                  <c:v>5169</c:v>
                </c:pt>
                <c:pt idx="377">
                  <c:v>5172</c:v>
                </c:pt>
                <c:pt idx="378">
                  <c:v>5127</c:v>
                </c:pt>
                <c:pt idx="379">
                  <c:v>5131</c:v>
                </c:pt>
                <c:pt idx="380">
                  <c:v>5150</c:v>
                </c:pt>
                <c:pt idx="381">
                  <c:v>5147</c:v>
                </c:pt>
                <c:pt idx="382">
                  <c:v>5158</c:v>
                </c:pt>
                <c:pt idx="383">
                  <c:v>5149</c:v>
                </c:pt>
                <c:pt idx="384">
                  <c:v>5120</c:v>
                </c:pt>
                <c:pt idx="385">
                  <c:v>5151</c:v>
                </c:pt>
                <c:pt idx="386">
                  <c:v>5174</c:v>
                </c:pt>
                <c:pt idx="387">
                  <c:v>5169</c:v>
                </c:pt>
                <c:pt idx="388">
                  <c:v>5173</c:v>
                </c:pt>
                <c:pt idx="389">
                  <c:v>5126</c:v>
                </c:pt>
                <c:pt idx="390">
                  <c:v>5159</c:v>
                </c:pt>
                <c:pt idx="391">
                  <c:v>5173</c:v>
                </c:pt>
                <c:pt idx="392">
                  <c:v>5126</c:v>
                </c:pt>
                <c:pt idx="393">
                  <c:v>5155</c:v>
                </c:pt>
                <c:pt idx="394">
                  <c:v>5123</c:v>
                </c:pt>
                <c:pt idx="395">
                  <c:v>5149</c:v>
                </c:pt>
                <c:pt idx="396">
                  <c:v>5166</c:v>
                </c:pt>
                <c:pt idx="397">
                  <c:v>5148</c:v>
                </c:pt>
                <c:pt idx="398">
                  <c:v>5205</c:v>
                </c:pt>
                <c:pt idx="399">
                  <c:v>5149</c:v>
                </c:pt>
                <c:pt idx="400">
                  <c:v>5128</c:v>
                </c:pt>
                <c:pt idx="401">
                  <c:v>5128</c:v>
                </c:pt>
                <c:pt idx="402">
                  <c:v>5150</c:v>
                </c:pt>
                <c:pt idx="403">
                  <c:v>5126</c:v>
                </c:pt>
                <c:pt idx="404">
                  <c:v>5185</c:v>
                </c:pt>
                <c:pt idx="405">
                  <c:v>5186</c:v>
                </c:pt>
                <c:pt idx="406">
                  <c:v>5187</c:v>
                </c:pt>
                <c:pt idx="407">
                  <c:v>5148</c:v>
                </c:pt>
                <c:pt idx="408">
                  <c:v>5189</c:v>
                </c:pt>
                <c:pt idx="409">
                  <c:v>5173</c:v>
                </c:pt>
                <c:pt idx="410">
                  <c:v>5186</c:v>
                </c:pt>
                <c:pt idx="411">
                  <c:v>5126</c:v>
                </c:pt>
                <c:pt idx="412">
                  <c:v>5190</c:v>
                </c:pt>
                <c:pt idx="413">
                  <c:v>5150</c:v>
                </c:pt>
                <c:pt idx="414">
                  <c:v>5159</c:v>
                </c:pt>
                <c:pt idx="415">
                  <c:v>5148</c:v>
                </c:pt>
                <c:pt idx="416">
                  <c:v>5120</c:v>
                </c:pt>
                <c:pt idx="417">
                  <c:v>5155</c:v>
                </c:pt>
                <c:pt idx="418">
                  <c:v>5173</c:v>
                </c:pt>
                <c:pt idx="419">
                  <c:v>5172</c:v>
                </c:pt>
                <c:pt idx="420">
                  <c:v>5132</c:v>
                </c:pt>
                <c:pt idx="421">
                  <c:v>5126</c:v>
                </c:pt>
                <c:pt idx="422">
                  <c:v>5157</c:v>
                </c:pt>
                <c:pt idx="423">
                  <c:v>5149</c:v>
                </c:pt>
                <c:pt idx="424">
                  <c:v>5127</c:v>
                </c:pt>
                <c:pt idx="425">
                  <c:v>5154</c:v>
                </c:pt>
                <c:pt idx="426">
                  <c:v>5242</c:v>
                </c:pt>
                <c:pt idx="427">
                  <c:v>5121</c:v>
                </c:pt>
                <c:pt idx="428">
                  <c:v>5167</c:v>
                </c:pt>
                <c:pt idx="429">
                  <c:v>5194</c:v>
                </c:pt>
                <c:pt idx="430">
                  <c:v>5204</c:v>
                </c:pt>
                <c:pt idx="431">
                  <c:v>5124</c:v>
                </c:pt>
                <c:pt idx="432">
                  <c:v>5124</c:v>
                </c:pt>
                <c:pt idx="433">
                  <c:v>5129</c:v>
                </c:pt>
                <c:pt idx="434">
                  <c:v>5149</c:v>
                </c:pt>
                <c:pt idx="435">
                  <c:v>5128</c:v>
                </c:pt>
                <c:pt idx="436">
                  <c:v>5167</c:v>
                </c:pt>
                <c:pt idx="437">
                  <c:v>5123</c:v>
                </c:pt>
                <c:pt idx="438">
                  <c:v>5157</c:v>
                </c:pt>
                <c:pt idx="439">
                  <c:v>5174</c:v>
                </c:pt>
                <c:pt idx="440">
                  <c:v>5262</c:v>
                </c:pt>
                <c:pt idx="441">
                  <c:v>5196</c:v>
                </c:pt>
                <c:pt idx="442">
                  <c:v>5149</c:v>
                </c:pt>
                <c:pt idx="443">
                  <c:v>5124</c:v>
                </c:pt>
                <c:pt idx="444">
                  <c:v>5150</c:v>
                </c:pt>
                <c:pt idx="445">
                  <c:v>5127</c:v>
                </c:pt>
                <c:pt idx="446">
                  <c:v>5160</c:v>
                </c:pt>
                <c:pt idx="447">
                  <c:v>5152</c:v>
                </c:pt>
                <c:pt idx="448">
                  <c:v>5124</c:v>
                </c:pt>
                <c:pt idx="449">
                  <c:v>5150</c:v>
                </c:pt>
                <c:pt idx="450">
                  <c:v>5193</c:v>
                </c:pt>
                <c:pt idx="451">
                  <c:v>5173</c:v>
                </c:pt>
                <c:pt idx="452">
                  <c:v>5127</c:v>
                </c:pt>
                <c:pt idx="453">
                  <c:v>5189</c:v>
                </c:pt>
                <c:pt idx="454">
                  <c:v>5220</c:v>
                </c:pt>
                <c:pt idx="455">
                  <c:v>5168</c:v>
                </c:pt>
                <c:pt idx="456">
                  <c:v>5207</c:v>
                </c:pt>
                <c:pt idx="457">
                  <c:v>5150</c:v>
                </c:pt>
                <c:pt idx="458">
                  <c:v>5124</c:v>
                </c:pt>
                <c:pt idx="459">
                  <c:v>5123</c:v>
                </c:pt>
                <c:pt idx="460">
                  <c:v>5167</c:v>
                </c:pt>
                <c:pt idx="461">
                  <c:v>5172</c:v>
                </c:pt>
                <c:pt idx="462">
                  <c:v>5201</c:v>
                </c:pt>
                <c:pt idx="463">
                  <c:v>5127</c:v>
                </c:pt>
                <c:pt idx="464">
                  <c:v>5149</c:v>
                </c:pt>
                <c:pt idx="465">
                  <c:v>5127</c:v>
                </c:pt>
                <c:pt idx="466">
                  <c:v>5128</c:v>
                </c:pt>
                <c:pt idx="467">
                  <c:v>5126</c:v>
                </c:pt>
                <c:pt idx="468">
                  <c:v>5151</c:v>
                </c:pt>
                <c:pt idx="469">
                  <c:v>5116</c:v>
                </c:pt>
                <c:pt idx="470">
                  <c:v>5158</c:v>
                </c:pt>
                <c:pt idx="471">
                  <c:v>5173</c:v>
                </c:pt>
                <c:pt idx="472">
                  <c:v>5172</c:v>
                </c:pt>
                <c:pt idx="473">
                  <c:v>5175</c:v>
                </c:pt>
                <c:pt idx="474">
                  <c:v>5127</c:v>
                </c:pt>
                <c:pt idx="475">
                  <c:v>5149</c:v>
                </c:pt>
                <c:pt idx="476">
                  <c:v>5190</c:v>
                </c:pt>
                <c:pt idx="477">
                  <c:v>5187</c:v>
                </c:pt>
                <c:pt idx="478">
                  <c:v>5158</c:v>
                </c:pt>
                <c:pt idx="479">
                  <c:v>5152</c:v>
                </c:pt>
                <c:pt idx="480">
                  <c:v>5148</c:v>
                </c:pt>
                <c:pt idx="481">
                  <c:v>5243</c:v>
                </c:pt>
                <c:pt idx="482">
                  <c:v>5208</c:v>
                </c:pt>
                <c:pt idx="483">
                  <c:v>5169</c:v>
                </c:pt>
                <c:pt idx="484">
                  <c:v>5127</c:v>
                </c:pt>
                <c:pt idx="485">
                  <c:v>5173</c:v>
                </c:pt>
                <c:pt idx="486">
                  <c:v>5157</c:v>
                </c:pt>
                <c:pt idx="487">
                  <c:v>5149</c:v>
                </c:pt>
                <c:pt idx="488">
                  <c:v>5127</c:v>
                </c:pt>
                <c:pt idx="489">
                  <c:v>5151</c:v>
                </c:pt>
                <c:pt idx="490">
                  <c:v>5128</c:v>
                </c:pt>
                <c:pt idx="491">
                  <c:v>5148</c:v>
                </c:pt>
                <c:pt idx="492">
                  <c:v>5166</c:v>
                </c:pt>
                <c:pt idx="493">
                  <c:v>5173</c:v>
                </c:pt>
                <c:pt idx="494">
                  <c:v>5244</c:v>
                </c:pt>
                <c:pt idx="495">
                  <c:v>5150</c:v>
                </c:pt>
                <c:pt idx="496">
                  <c:v>5148</c:v>
                </c:pt>
                <c:pt idx="497">
                  <c:v>5127</c:v>
                </c:pt>
                <c:pt idx="498">
                  <c:v>5149</c:v>
                </c:pt>
                <c:pt idx="499">
                  <c:v>5170</c:v>
                </c:pt>
                <c:pt idx="500">
                  <c:v>5148</c:v>
                </c:pt>
                <c:pt idx="501">
                  <c:v>5149</c:v>
                </c:pt>
                <c:pt idx="502">
                  <c:v>5152</c:v>
                </c:pt>
                <c:pt idx="503">
                  <c:v>5148</c:v>
                </c:pt>
                <c:pt idx="504">
                  <c:v>5209</c:v>
                </c:pt>
                <c:pt idx="505">
                  <c:v>5174</c:v>
                </c:pt>
                <c:pt idx="506">
                  <c:v>5151</c:v>
                </c:pt>
                <c:pt idx="507">
                  <c:v>5127</c:v>
                </c:pt>
                <c:pt idx="508">
                  <c:v>5128</c:v>
                </c:pt>
                <c:pt idx="509">
                  <c:v>5149</c:v>
                </c:pt>
                <c:pt idx="510">
                  <c:v>5159</c:v>
                </c:pt>
                <c:pt idx="511">
                  <c:v>5148</c:v>
                </c:pt>
                <c:pt idx="512">
                  <c:v>5121</c:v>
                </c:pt>
                <c:pt idx="513">
                  <c:v>5149</c:v>
                </c:pt>
                <c:pt idx="514">
                  <c:v>5172</c:v>
                </c:pt>
                <c:pt idx="515">
                  <c:v>5170</c:v>
                </c:pt>
                <c:pt idx="516">
                  <c:v>5127</c:v>
                </c:pt>
                <c:pt idx="517">
                  <c:v>5127</c:v>
                </c:pt>
                <c:pt idx="518">
                  <c:v>5183</c:v>
                </c:pt>
                <c:pt idx="519">
                  <c:v>5126</c:v>
                </c:pt>
                <c:pt idx="520">
                  <c:v>5149</c:v>
                </c:pt>
                <c:pt idx="521">
                  <c:v>5131</c:v>
                </c:pt>
                <c:pt idx="522">
                  <c:v>5126</c:v>
                </c:pt>
                <c:pt idx="523">
                  <c:v>5149</c:v>
                </c:pt>
                <c:pt idx="524">
                  <c:v>5172</c:v>
                </c:pt>
                <c:pt idx="525">
                  <c:v>5172</c:v>
                </c:pt>
                <c:pt idx="526">
                  <c:v>5202</c:v>
                </c:pt>
                <c:pt idx="527">
                  <c:v>5128</c:v>
                </c:pt>
                <c:pt idx="528">
                  <c:v>5151</c:v>
                </c:pt>
                <c:pt idx="529">
                  <c:v>5149</c:v>
                </c:pt>
                <c:pt idx="530">
                  <c:v>5126</c:v>
                </c:pt>
                <c:pt idx="531">
                  <c:v>5149</c:v>
                </c:pt>
                <c:pt idx="532">
                  <c:v>5152</c:v>
                </c:pt>
                <c:pt idx="533">
                  <c:v>5122</c:v>
                </c:pt>
                <c:pt idx="534">
                  <c:v>5183</c:v>
                </c:pt>
                <c:pt idx="535">
                  <c:v>5165</c:v>
                </c:pt>
                <c:pt idx="536">
                  <c:v>5169</c:v>
                </c:pt>
                <c:pt idx="537">
                  <c:v>5172</c:v>
                </c:pt>
                <c:pt idx="538">
                  <c:v>5147</c:v>
                </c:pt>
                <c:pt idx="539">
                  <c:v>5148</c:v>
                </c:pt>
                <c:pt idx="540">
                  <c:v>5126</c:v>
                </c:pt>
                <c:pt idx="541">
                  <c:v>5126</c:v>
                </c:pt>
                <c:pt idx="542">
                  <c:v>5181</c:v>
                </c:pt>
                <c:pt idx="543">
                  <c:v>5127</c:v>
                </c:pt>
                <c:pt idx="544">
                  <c:v>5148</c:v>
                </c:pt>
                <c:pt idx="545">
                  <c:v>5131</c:v>
                </c:pt>
                <c:pt idx="546">
                  <c:v>5172</c:v>
                </c:pt>
                <c:pt idx="547">
                  <c:v>5172</c:v>
                </c:pt>
                <c:pt idx="548">
                  <c:v>5126</c:v>
                </c:pt>
                <c:pt idx="549">
                  <c:v>5127</c:v>
                </c:pt>
                <c:pt idx="550">
                  <c:v>5159</c:v>
                </c:pt>
                <c:pt idx="551">
                  <c:v>5126</c:v>
                </c:pt>
                <c:pt idx="552">
                  <c:v>5149</c:v>
                </c:pt>
                <c:pt idx="553">
                  <c:v>5149</c:v>
                </c:pt>
                <c:pt idx="554">
                  <c:v>5168</c:v>
                </c:pt>
                <c:pt idx="555">
                  <c:v>5148</c:v>
                </c:pt>
                <c:pt idx="556">
                  <c:v>5148</c:v>
                </c:pt>
                <c:pt idx="557">
                  <c:v>5168</c:v>
                </c:pt>
                <c:pt idx="558">
                  <c:v>5203</c:v>
                </c:pt>
                <c:pt idx="559">
                  <c:v>5127</c:v>
                </c:pt>
                <c:pt idx="560">
                  <c:v>5150</c:v>
                </c:pt>
                <c:pt idx="561">
                  <c:v>5131</c:v>
                </c:pt>
                <c:pt idx="562">
                  <c:v>5127</c:v>
                </c:pt>
                <c:pt idx="563">
                  <c:v>5188</c:v>
                </c:pt>
                <c:pt idx="564">
                  <c:v>5242</c:v>
                </c:pt>
                <c:pt idx="565">
                  <c:v>5186</c:v>
                </c:pt>
                <c:pt idx="566">
                  <c:v>5152</c:v>
                </c:pt>
                <c:pt idx="567">
                  <c:v>5165</c:v>
                </c:pt>
                <c:pt idx="568">
                  <c:v>5174</c:v>
                </c:pt>
                <c:pt idx="569">
                  <c:v>5172</c:v>
                </c:pt>
                <c:pt idx="570">
                  <c:v>5242</c:v>
                </c:pt>
                <c:pt idx="571">
                  <c:v>5126</c:v>
                </c:pt>
                <c:pt idx="572">
                  <c:v>5127</c:v>
                </c:pt>
                <c:pt idx="573">
                  <c:v>5125</c:v>
                </c:pt>
                <c:pt idx="574">
                  <c:v>5159</c:v>
                </c:pt>
                <c:pt idx="575">
                  <c:v>5148</c:v>
                </c:pt>
                <c:pt idx="576">
                  <c:v>5150</c:v>
                </c:pt>
                <c:pt idx="577">
                  <c:v>5148</c:v>
                </c:pt>
                <c:pt idx="578">
                  <c:v>5172</c:v>
                </c:pt>
                <c:pt idx="579">
                  <c:v>5175</c:v>
                </c:pt>
                <c:pt idx="580">
                  <c:v>5127</c:v>
                </c:pt>
                <c:pt idx="581">
                  <c:v>5152</c:v>
                </c:pt>
                <c:pt idx="582">
                  <c:v>5160</c:v>
                </c:pt>
                <c:pt idx="583">
                  <c:v>5150</c:v>
                </c:pt>
                <c:pt idx="584">
                  <c:v>5149</c:v>
                </c:pt>
                <c:pt idx="585">
                  <c:v>5131</c:v>
                </c:pt>
                <c:pt idx="586">
                  <c:v>5127</c:v>
                </c:pt>
                <c:pt idx="587">
                  <c:v>5123</c:v>
                </c:pt>
                <c:pt idx="588">
                  <c:v>5168</c:v>
                </c:pt>
                <c:pt idx="589">
                  <c:v>5172</c:v>
                </c:pt>
                <c:pt idx="590">
                  <c:v>5201</c:v>
                </c:pt>
                <c:pt idx="591">
                  <c:v>5149</c:v>
                </c:pt>
                <c:pt idx="592">
                  <c:v>5149</c:v>
                </c:pt>
                <c:pt idx="593">
                  <c:v>5150</c:v>
                </c:pt>
                <c:pt idx="594">
                  <c:v>5131</c:v>
                </c:pt>
                <c:pt idx="595">
                  <c:v>5244</c:v>
                </c:pt>
                <c:pt idx="596">
                  <c:v>5126</c:v>
                </c:pt>
                <c:pt idx="597">
                  <c:v>5120</c:v>
                </c:pt>
                <c:pt idx="598">
                  <c:v>5153</c:v>
                </c:pt>
                <c:pt idx="599">
                  <c:v>5174</c:v>
                </c:pt>
                <c:pt idx="600">
                  <c:v>5174</c:v>
                </c:pt>
                <c:pt idx="601">
                  <c:v>5150</c:v>
                </c:pt>
                <c:pt idx="602">
                  <c:v>5125</c:v>
                </c:pt>
                <c:pt idx="603">
                  <c:v>5128</c:v>
                </c:pt>
                <c:pt idx="604">
                  <c:v>5148</c:v>
                </c:pt>
                <c:pt idx="605">
                  <c:v>5242</c:v>
                </c:pt>
                <c:pt idx="606">
                  <c:v>5159</c:v>
                </c:pt>
                <c:pt idx="607">
                  <c:v>5127</c:v>
                </c:pt>
                <c:pt idx="608">
                  <c:v>5131</c:v>
                </c:pt>
                <c:pt idx="609">
                  <c:v>5124</c:v>
                </c:pt>
                <c:pt idx="610">
                  <c:v>5175</c:v>
                </c:pt>
                <c:pt idx="611">
                  <c:v>5172</c:v>
                </c:pt>
                <c:pt idx="612">
                  <c:v>5127</c:v>
                </c:pt>
                <c:pt idx="613">
                  <c:v>5127</c:v>
                </c:pt>
                <c:pt idx="614">
                  <c:v>5160</c:v>
                </c:pt>
                <c:pt idx="615">
                  <c:v>8356</c:v>
                </c:pt>
                <c:pt idx="616">
                  <c:v>5149</c:v>
                </c:pt>
                <c:pt idx="617">
                  <c:v>5153</c:v>
                </c:pt>
                <c:pt idx="618">
                  <c:v>5149</c:v>
                </c:pt>
                <c:pt idx="619">
                  <c:v>5148</c:v>
                </c:pt>
                <c:pt idx="620">
                  <c:v>5175</c:v>
                </c:pt>
                <c:pt idx="621">
                  <c:v>5172</c:v>
                </c:pt>
                <c:pt idx="622">
                  <c:v>5201</c:v>
                </c:pt>
                <c:pt idx="623">
                  <c:v>5127</c:v>
                </c:pt>
                <c:pt idx="624">
                  <c:v>5148</c:v>
                </c:pt>
                <c:pt idx="625">
                  <c:v>5133</c:v>
                </c:pt>
                <c:pt idx="626">
                  <c:v>5149</c:v>
                </c:pt>
                <c:pt idx="627">
                  <c:v>5149</c:v>
                </c:pt>
                <c:pt idx="628">
                  <c:v>5150</c:v>
                </c:pt>
                <c:pt idx="629">
                  <c:v>5165</c:v>
                </c:pt>
                <c:pt idx="630">
                  <c:v>5157</c:v>
                </c:pt>
                <c:pt idx="631">
                  <c:v>5164</c:v>
                </c:pt>
                <c:pt idx="632">
                  <c:v>5172</c:v>
                </c:pt>
                <c:pt idx="633">
                  <c:v>5264</c:v>
                </c:pt>
                <c:pt idx="634">
                  <c:v>5126</c:v>
                </c:pt>
                <c:pt idx="635">
                  <c:v>5124</c:v>
                </c:pt>
                <c:pt idx="636">
                  <c:v>5126</c:v>
                </c:pt>
                <c:pt idx="637">
                  <c:v>5131</c:v>
                </c:pt>
                <c:pt idx="638">
                  <c:v>5183</c:v>
                </c:pt>
                <c:pt idx="639">
                  <c:v>5149</c:v>
                </c:pt>
                <c:pt idx="640">
                  <c:v>5149</c:v>
                </c:pt>
                <c:pt idx="641">
                  <c:v>5126</c:v>
                </c:pt>
                <c:pt idx="642">
                  <c:v>5170</c:v>
                </c:pt>
                <c:pt idx="643">
                  <c:v>5173</c:v>
                </c:pt>
                <c:pt idx="644">
                  <c:v>5127</c:v>
                </c:pt>
                <c:pt idx="645">
                  <c:v>5149</c:v>
                </c:pt>
                <c:pt idx="646">
                  <c:v>5183</c:v>
                </c:pt>
                <c:pt idx="647">
                  <c:v>5153</c:v>
                </c:pt>
                <c:pt idx="648">
                  <c:v>5131</c:v>
                </c:pt>
                <c:pt idx="649">
                  <c:v>5244</c:v>
                </c:pt>
                <c:pt idx="650">
                  <c:v>5126</c:v>
                </c:pt>
                <c:pt idx="651">
                  <c:v>5187</c:v>
                </c:pt>
                <c:pt idx="652">
                  <c:v>5173</c:v>
                </c:pt>
                <c:pt idx="653">
                  <c:v>5148</c:v>
                </c:pt>
                <c:pt idx="654">
                  <c:v>5201</c:v>
                </c:pt>
                <c:pt idx="655">
                  <c:v>5149</c:v>
                </c:pt>
                <c:pt idx="656">
                  <c:v>5125</c:v>
                </c:pt>
                <c:pt idx="657">
                  <c:v>5150</c:v>
                </c:pt>
                <c:pt idx="658">
                  <c:v>5126</c:v>
                </c:pt>
                <c:pt idx="659">
                  <c:v>5149</c:v>
                </c:pt>
                <c:pt idx="660">
                  <c:v>5168</c:v>
                </c:pt>
                <c:pt idx="661">
                  <c:v>5122</c:v>
                </c:pt>
                <c:pt idx="662">
                  <c:v>5198</c:v>
                </c:pt>
                <c:pt idx="663">
                  <c:v>5173</c:v>
                </c:pt>
                <c:pt idx="664">
                  <c:v>5172</c:v>
                </c:pt>
                <c:pt idx="665">
                  <c:v>5192</c:v>
                </c:pt>
                <c:pt idx="666">
                  <c:v>5149</c:v>
                </c:pt>
                <c:pt idx="667">
                  <c:v>5128</c:v>
                </c:pt>
                <c:pt idx="668">
                  <c:v>5127</c:v>
                </c:pt>
                <c:pt idx="669">
                  <c:v>5127</c:v>
                </c:pt>
                <c:pt idx="670">
                  <c:v>5160</c:v>
                </c:pt>
                <c:pt idx="671">
                  <c:v>5124</c:v>
                </c:pt>
                <c:pt idx="672">
                  <c:v>5122</c:v>
                </c:pt>
                <c:pt idx="673">
                  <c:v>5155</c:v>
                </c:pt>
                <c:pt idx="674">
                  <c:v>5169</c:v>
                </c:pt>
                <c:pt idx="675">
                  <c:v>5096</c:v>
                </c:pt>
                <c:pt idx="676">
                  <c:v>5150</c:v>
                </c:pt>
                <c:pt idx="677">
                  <c:v>5126</c:v>
                </c:pt>
                <c:pt idx="678">
                  <c:v>5160</c:v>
                </c:pt>
                <c:pt idx="679">
                  <c:v>5149</c:v>
                </c:pt>
                <c:pt idx="680">
                  <c:v>5127</c:v>
                </c:pt>
                <c:pt idx="681">
                  <c:v>5153</c:v>
                </c:pt>
                <c:pt idx="682">
                  <c:v>5126</c:v>
                </c:pt>
                <c:pt idx="683">
                  <c:v>5121</c:v>
                </c:pt>
                <c:pt idx="684">
                  <c:v>5168</c:v>
                </c:pt>
                <c:pt idx="685">
                  <c:v>5173</c:v>
                </c:pt>
                <c:pt idx="686">
                  <c:v>5203</c:v>
                </c:pt>
                <c:pt idx="687">
                  <c:v>5148</c:v>
                </c:pt>
                <c:pt idx="688">
                  <c:v>5126</c:v>
                </c:pt>
                <c:pt idx="689">
                  <c:v>5131</c:v>
                </c:pt>
                <c:pt idx="690">
                  <c:v>5150</c:v>
                </c:pt>
                <c:pt idx="691">
                  <c:v>5131</c:v>
                </c:pt>
                <c:pt idx="692">
                  <c:v>5187</c:v>
                </c:pt>
                <c:pt idx="693">
                  <c:v>5120</c:v>
                </c:pt>
                <c:pt idx="694">
                  <c:v>5181</c:v>
                </c:pt>
                <c:pt idx="695">
                  <c:v>5164</c:v>
                </c:pt>
                <c:pt idx="696">
                  <c:v>5172</c:v>
                </c:pt>
                <c:pt idx="697">
                  <c:v>5177</c:v>
                </c:pt>
                <c:pt idx="698">
                  <c:v>5173</c:v>
                </c:pt>
                <c:pt idx="699">
                  <c:v>5148</c:v>
                </c:pt>
                <c:pt idx="700">
                  <c:v>5151</c:v>
                </c:pt>
                <c:pt idx="701">
                  <c:v>5124</c:v>
                </c:pt>
                <c:pt idx="702">
                  <c:v>5159</c:v>
                </c:pt>
                <c:pt idx="703">
                  <c:v>5126</c:v>
                </c:pt>
                <c:pt idx="704">
                  <c:v>5121</c:v>
                </c:pt>
                <c:pt idx="705">
                  <c:v>5149</c:v>
                </c:pt>
                <c:pt idx="706">
                  <c:v>5169</c:v>
                </c:pt>
                <c:pt idx="707">
                  <c:v>5214</c:v>
                </c:pt>
                <c:pt idx="708">
                  <c:v>5127</c:v>
                </c:pt>
                <c:pt idx="709">
                  <c:v>5150</c:v>
                </c:pt>
                <c:pt idx="710">
                  <c:v>5165</c:v>
                </c:pt>
                <c:pt idx="711">
                  <c:v>5129</c:v>
                </c:pt>
                <c:pt idx="712">
                  <c:v>5131</c:v>
                </c:pt>
                <c:pt idx="713">
                  <c:v>5128</c:v>
                </c:pt>
                <c:pt idx="714">
                  <c:v>5147</c:v>
                </c:pt>
                <c:pt idx="715">
                  <c:v>5122</c:v>
                </c:pt>
                <c:pt idx="716">
                  <c:v>5166</c:v>
                </c:pt>
                <c:pt idx="717">
                  <c:v>5172</c:v>
                </c:pt>
                <c:pt idx="718">
                  <c:v>5222</c:v>
                </c:pt>
                <c:pt idx="719">
                  <c:v>5126</c:v>
                </c:pt>
                <c:pt idx="720">
                  <c:v>5149</c:v>
                </c:pt>
                <c:pt idx="721">
                  <c:v>5150</c:v>
                </c:pt>
                <c:pt idx="722">
                  <c:v>5127</c:v>
                </c:pt>
                <c:pt idx="723">
                  <c:v>5127</c:v>
                </c:pt>
                <c:pt idx="724">
                  <c:v>5129</c:v>
                </c:pt>
                <c:pt idx="725">
                  <c:v>5154</c:v>
                </c:pt>
                <c:pt idx="726">
                  <c:v>5152</c:v>
                </c:pt>
                <c:pt idx="727">
                  <c:v>5172</c:v>
                </c:pt>
                <c:pt idx="728">
                  <c:v>5262</c:v>
                </c:pt>
                <c:pt idx="729">
                  <c:v>5174</c:v>
                </c:pt>
                <c:pt idx="730">
                  <c:v>5127</c:v>
                </c:pt>
                <c:pt idx="731">
                  <c:v>5131</c:v>
                </c:pt>
                <c:pt idx="732">
                  <c:v>5125</c:v>
                </c:pt>
                <c:pt idx="733">
                  <c:v>5149</c:v>
                </c:pt>
                <c:pt idx="734">
                  <c:v>5160</c:v>
                </c:pt>
                <c:pt idx="735">
                  <c:v>5186</c:v>
                </c:pt>
                <c:pt idx="736">
                  <c:v>5125</c:v>
                </c:pt>
                <c:pt idx="737">
                  <c:v>5127</c:v>
                </c:pt>
                <c:pt idx="738">
                  <c:v>5173</c:v>
                </c:pt>
                <c:pt idx="739">
                  <c:v>5172</c:v>
                </c:pt>
                <c:pt idx="740">
                  <c:v>5166</c:v>
                </c:pt>
                <c:pt idx="741">
                  <c:v>5147</c:v>
                </c:pt>
                <c:pt idx="742">
                  <c:v>5183</c:v>
                </c:pt>
                <c:pt idx="743">
                  <c:v>5127</c:v>
                </c:pt>
                <c:pt idx="744">
                  <c:v>5149</c:v>
                </c:pt>
                <c:pt idx="745">
                  <c:v>5152</c:v>
                </c:pt>
                <c:pt idx="746">
                  <c:v>5123</c:v>
                </c:pt>
                <c:pt idx="747">
                  <c:v>5123</c:v>
                </c:pt>
                <c:pt idx="748">
                  <c:v>5265</c:v>
                </c:pt>
                <c:pt idx="749">
                  <c:v>5174</c:v>
                </c:pt>
                <c:pt idx="750">
                  <c:v>5202</c:v>
                </c:pt>
                <c:pt idx="751">
                  <c:v>5129</c:v>
                </c:pt>
                <c:pt idx="752">
                  <c:v>5148</c:v>
                </c:pt>
                <c:pt idx="753">
                  <c:v>5152</c:v>
                </c:pt>
                <c:pt idx="754">
                  <c:v>5149</c:v>
                </c:pt>
                <c:pt idx="755">
                  <c:v>5127</c:v>
                </c:pt>
                <c:pt idx="756">
                  <c:v>5127</c:v>
                </c:pt>
                <c:pt idx="757">
                  <c:v>5167</c:v>
                </c:pt>
                <c:pt idx="758">
                  <c:v>5181</c:v>
                </c:pt>
                <c:pt idx="759">
                  <c:v>5167</c:v>
                </c:pt>
                <c:pt idx="760">
                  <c:v>5172</c:v>
                </c:pt>
                <c:pt idx="761">
                  <c:v>5196</c:v>
                </c:pt>
                <c:pt idx="762">
                  <c:v>5131</c:v>
                </c:pt>
                <c:pt idx="763">
                  <c:v>5127</c:v>
                </c:pt>
                <c:pt idx="764">
                  <c:v>5126</c:v>
                </c:pt>
                <c:pt idx="765">
                  <c:v>5150</c:v>
                </c:pt>
                <c:pt idx="766">
                  <c:v>5181</c:v>
                </c:pt>
                <c:pt idx="767">
                  <c:v>5145</c:v>
                </c:pt>
                <c:pt idx="768">
                  <c:v>5148</c:v>
                </c:pt>
                <c:pt idx="769">
                  <c:v>5123</c:v>
                </c:pt>
                <c:pt idx="770">
                  <c:v>5172</c:v>
                </c:pt>
                <c:pt idx="771">
                  <c:v>5173</c:v>
                </c:pt>
                <c:pt idx="772">
                  <c:v>5128</c:v>
                </c:pt>
                <c:pt idx="773">
                  <c:v>5126</c:v>
                </c:pt>
                <c:pt idx="774">
                  <c:v>5182</c:v>
                </c:pt>
                <c:pt idx="775">
                  <c:v>5169</c:v>
                </c:pt>
                <c:pt idx="776">
                  <c:v>5128</c:v>
                </c:pt>
                <c:pt idx="777">
                  <c:v>5128</c:v>
                </c:pt>
                <c:pt idx="778">
                  <c:v>5150</c:v>
                </c:pt>
                <c:pt idx="779">
                  <c:v>5121</c:v>
                </c:pt>
                <c:pt idx="780">
                  <c:v>5174</c:v>
                </c:pt>
                <c:pt idx="781">
                  <c:v>5207</c:v>
                </c:pt>
                <c:pt idx="782">
                  <c:v>5224</c:v>
                </c:pt>
                <c:pt idx="783">
                  <c:v>5149</c:v>
                </c:pt>
                <c:pt idx="784">
                  <c:v>5126</c:v>
                </c:pt>
                <c:pt idx="785">
                  <c:v>5155</c:v>
                </c:pt>
                <c:pt idx="786">
                  <c:v>5126</c:v>
                </c:pt>
                <c:pt idx="787">
                  <c:v>5148</c:v>
                </c:pt>
                <c:pt idx="788">
                  <c:v>5131</c:v>
                </c:pt>
                <c:pt idx="789">
                  <c:v>5120</c:v>
                </c:pt>
                <c:pt idx="790">
                  <c:v>5157</c:v>
                </c:pt>
                <c:pt idx="791">
                  <c:v>5168</c:v>
                </c:pt>
                <c:pt idx="792">
                  <c:v>5169</c:v>
                </c:pt>
                <c:pt idx="793">
                  <c:v>5172</c:v>
                </c:pt>
                <c:pt idx="794">
                  <c:v>5148</c:v>
                </c:pt>
                <c:pt idx="795">
                  <c:v>5169</c:v>
                </c:pt>
                <c:pt idx="796">
                  <c:v>5132</c:v>
                </c:pt>
                <c:pt idx="797">
                  <c:v>5153</c:v>
                </c:pt>
                <c:pt idx="798">
                  <c:v>5280</c:v>
                </c:pt>
                <c:pt idx="799">
                  <c:v>5148</c:v>
                </c:pt>
                <c:pt idx="800">
                  <c:v>5148</c:v>
                </c:pt>
                <c:pt idx="801">
                  <c:v>5149</c:v>
                </c:pt>
                <c:pt idx="802">
                  <c:v>5172</c:v>
                </c:pt>
                <c:pt idx="803">
                  <c:v>5148</c:v>
                </c:pt>
                <c:pt idx="804">
                  <c:v>5185</c:v>
                </c:pt>
                <c:pt idx="805">
                  <c:v>5185</c:v>
                </c:pt>
                <c:pt idx="806">
                  <c:v>7615</c:v>
                </c:pt>
                <c:pt idx="807">
                  <c:v>5150</c:v>
                </c:pt>
                <c:pt idx="808">
                  <c:v>5169</c:v>
                </c:pt>
                <c:pt idx="809">
                  <c:v>5150</c:v>
                </c:pt>
                <c:pt idx="810">
                  <c:v>5166</c:v>
                </c:pt>
                <c:pt idx="811">
                  <c:v>5150</c:v>
                </c:pt>
                <c:pt idx="812">
                  <c:v>5167</c:v>
                </c:pt>
                <c:pt idx="813">
                  <c:v>5173</c:v>
                </c:pt>
                <c:pt idx="814">
                  <c:v>5294</c:v>
                </c:pt>
                <c:pt idx="815">
                  <c:v>5124</c:v>
                </c:pt>
                <c:pt idx="816">
                  <c:v>5131</c:v>
                </c:pt>
                <c:pt idx="817">
                  <c:v>5129</c:v>
                </c:pt>
                <c:pt idx="818">
                  <c:v>5128</c:v>
                </c:pt>
                <c:pt idx="819">
                  <c:v>5168</c:v>
                </c:pt>
                <c:pt idx="820">
                  <c:v>5125</c:v>
                </c:pt>
                <c:pt idx="821">
                  <c:v>5152</c:v>
                </c:pt>
                <c:pt idx="822">
                  <c:v>5271</c:v>
                </c:pt>
                <c:pt idx="823">
                  <c:v>5173</c:v>
                </c:pt>
                <c:pt idx="824">
                  <c:v>5172</c:v>
                </c:pt>
                <c:pt idx="825">
                  <c:v>5196</c:v>
                </c:pt>
                <c:pt idx="826">
                  <c:v>5147</c:v>
                </c:pt>
                <c:pt idx="827">
                  <c:v>5127</c:v>
                </c:pt>
                <c:pt idx="828">
                  <c:v>5128</c:v>
                </c:pt>
                <c:pt idx="829">
                  <c:v>5126</c:v>
                </c:pt>
                <c:pt idx="830">
                  <c:v>5278</c:v>
                </c:pt>
                <c:pt idx="831">
                  <c:v>5148</c:v>
                </c:pt>
                <c:pt idx="832">
                  <c:v>5148</c:v>
                </c:pt>
                <c:pt idx="833">
                  <c:v>5127</c:v>
                </c:pt>
                <c:pt idx="834">
                  <c:v>5189</c:v>
                </c:pt>
                <c:pt idx="835">
                  <c:v>5151</c:v>
                </c:pt>
                <c:pt idx="836">
                  <c:v>5127</c:v>
                </c:pt>
                <c:pt idx="837">
                  <c:v>5128</c:v>
                </c:pt>
                <c:pt idx="838">
                  <c:v>5159</c:v>
                </c:pt>
                <c:pt idx="839">
                  <c:v>5126</c:v>
                </c:pt>
                <c:pt idx="840">
                  <c:v>5148</c:v>
                </c:pt>
                <c:pt idx="841">
                  <c:v>5127</c:v>
                </c:pt>
                <c:pt idx="842">
                  <c:v>5127</c:v>
                </c:pt>
                <c:pt idx="843">
                  <c:v>5127</c:v>
                </c:pt>
                <c:pt idx="844">
                  <c:v>5165</c:v>
                </c:pt>
                <c:pt idx="845">
                  <c:v>5172</c:v>
                </c:pt>
                <c:pt idx="846">
                  <c:v>5202</c:v>
                </c:pt>
                <c:pt idx="847">
                  <c:v>5150</c:v>
                </c:pt>
                <c:pt idx="848">
                  <c:v>5125</c:v>
                </c:pt>
                <c:pt idx="849">
                  <c:v>5128</c:v>
                </c:pt>
                <c:pt idx="850">
                  <c:v>5127</c:v>
                </c:pt>
                <c:pt idx="851">
                  <c:v>5127</c:v>
                </c:pt>
                <c:pt idx="852">
                  <c:v>5189</c:v>
                </c:pt>
                <c:pt idx="853">
                  <c:v>5120</c:v>
                </c:pt>
                <c:pt idx="854">
                  <c:v>5153</c:v>
                </c:pt>
                <c:pt idx="855">
                  <c:v>5189</c:v>
                </c:pt>
                <c:pt idx="856">
                  <c:v>5148</c:v>
                </c:pt>
                <c:pt idx="857">
                  <c:v>5196</c:v>
                </c:pt>
                <c:pt idx="858">
                  <c:v>5149</c:v>
                </c:pt>
                <c:pt idx="859">
                  <c:v>5127</c:v>
                </c:pt>
                <c:pt idx="860">
                  <c:v>5172</c:v>
                </c:pt>
                <c:pt idx="861">
                  <c:v>5150</c:v>
                </c:pt>
                <c:pt idx="862">
                  <c:v>5182</c:v>
                </c:pt>
                <c:pt idx="863">
                  <c:v>5123</c:v>
                </c:pt>
                <c:pt idx="864">
                  <c:v>5120</c:v>
                </c:pt>
                <c:pt idx="865">
                  <c:v>5122</c:v>
                </c:pt>
                <c:pt idx="866">
                  <c:v>5169</c:v>
                </c:pt>
                <c:pt idx="867">
                  <c:v>5173</c:v>
                </c:pt>
                <c:pt idx="868">
                  <c:v>5127</c:v>
                </c:pt>
                <c:pt idx="869">
                  <c:v>5149</c:v>
                </c:pt>
                <c:pt idx="870">
                  <c:v>5179</c:v>
                </c:pt>
                <c:pt idx="871">
                  <c:v>5126</c:v>
                </c:pt>
                <c:pt idx="872">
                  <c:v>5127</c:v>
                </c:pt>
                <c:pt idx="873">
                  <c:v>5151</c:v>
                </c:pt>
                <c:pt idx="874">
                  <c:v>5126</c:v>
                </c:pt>
                <c:pt idx="875">
                  <c:v>5148</c:v>
                </c:pt>
                <c:pt idx="876">
                  <c:v>5120</c:v>
                </c:pt>
                <c:pt idx="877">
                  <c:v>5173</c:v>
                </c:pt>
                <c:pt idx="878">
                  <c:v>5200</c:v>
                </c:pt>
                <c:pt idx="879">
                  <c:v>5127</c:v>
                </c:pt>
                <c:pt idx="880">
                  <c:v>5127</c:v>
                </c:pt>
                <c:pt idx="881">
                  <c:v>5128</c:v>
                </c:pt>
                <c:pt idx="882">
                  <c:v>5131</c:v>
                </c:pt>
                <c:pt idx="883">
                  <c:v>5131</c:v>
                </c:pt>
                <c:pt idx="884">
                  <c:v>5128</c:v>
                </c:pt>
                <c:pt idx="885">
                  <c:v>5122</c:v>
                </c:pt>
                <c:pt idx="886">
                  <c:v>5181</c:v>
                </c:pt>
                <c:pt idx="887">
                  <c:v>5175</c:v>
                </c:pt>
                <c:pt idx="888">
                  <c:v>5173</c:v>
                </c:pt>
                <c:pt idx="889">
                  <c:v>5178</c:v>
                </c:pt>
                <c:pt idx="890">
                  <c:v>5126</c:v>
                </c:pt>
                <c:pt idx="891">
                  <c:v>5169</c:v>
                </c:pt>
                <c:pt idx="892">
                  <c:v>5151</c:v>
                </c:pt>
                <c:pt idx="893">
                  <c:v>5127</c:v>
                </c:pt>
                <c:pt idx="894">
                  <c:v>5183</c:v>
                </c:pt>
                <c:pt idx="895">
                  <c:v>5123</c:v>
                </c:pt>
                <c:pt idx="896">
                  <c:v>5149</c:v>
                </c:pt>
                <c:pt idx="897">
                  <c:v>5122</c:v>
                </c:pt>
                <c:pt idx="898">
                  <c:v>5172</c:v>
                </c:pt>
                <c:pt idx="899">
                  <c:v>5173</c:v>
                </c:pt>
                <c:pt idx="900">
                  <c:v>5128</c:v>
                </c:pt>
                <c:pt idx="901">
                  <c:v>5127</c:v>
                </c:pt>
                <c:pt idx="902">
                  <c:v>5159</c:v>
                </c:pt>
                <c:pt idx="903">
                  <c:v>5127</c:v>
                </c:pt>
                <c:pt idx="904">
                  <c:v>5127</c:v>
                </c:pt>
                <c:pt idx="905">
                  <c:v>5150</c:v>
                </c:pt>
                <c:pt idx="906">
                  <c:v>5124</c:v>
                </c:pt>
                <c:pt idx="907">
                  <c:v>5120</c:v>
                </c:pt>
                <c:pt idx="908">
                  <c:v>5169</c:v>
                </c:pt>
                <c:pt idx="909">
                  <c:v>5177</c:v>
                </c:pt>
                <c:pt idx="910">
                  <c:v>5206</c:v>
                </c:pt>
                <c:pt idx="911">
                  <c:v>5126</c:v>
                </c:pt>
                <c:pt idx="912">
                  <c:v>5215</c:v>
                </c:pt>
                <c:pt idx="913">
                  <c:v>5153</c:v>
                </c:pt>
                <c:pt idx="914">
                  <c:v>5125</c:v>
                </c:pt>
                <c:pt idx="915">
                  <c:v>5188</c:v>
                </c:pt>
                <c:pt idx="916">
                  <c:v>5148</c:v>
                </c:pt>
                <c:pt idx="917">
                  <c:v>5189</c:v>
                </c:pt>
                <c:pt idx="918">
                  <c:v>5154</c:v>
                </c:pt>
                <c:pt idx="919">
                  <c:v>5164</c:v>
                </c:pt>
                <c:pt idx="920">
                  <c:v>5167</c:v>
                </c:pt>
                <c:pt idx="921">
                  <c:v>5175</c:v>
                </c:pt>
                <c:pt idx="922">
                  <c:v>5149</c:v>
                </c:pt>
                <c:pt idx="923">
                  <c:v>5210</c:v>
                </c:pt>
                <c:pt idx="924">
                  <c:v>5126</c:v>
                </c:pt>
                <c:pt idx="925">
                  <c:v>5209</c:v>
                </c:pt>
                <c:pt idx="926">
                  <c:v>5280</c:v>
                </c:pt>
                <c:pt idx="927">
                  <c:v>5124</c:v>
                </c:pt>
                <c:pt idx="928">
                  <c:v>5120</c:v>
                </c:pt>
                <c:pt idx="929">
                  <c:v>5122</c:v>
                </c:pt>
                <c:pt idx="930">
                  <c:v>5173</c:v>
                </c:pt>
                <c:pt idx="931">
                  <c:v>5172</c:v>
                </c:pt>
                <c:pt idx="932">
                  <c:v>5169</c:v>
                </c:pt>
                <c:pt idx="933">
                  <c:v>5242</c:v>
                </c:pt>
                <c:pt idx="934">
                  <c:v>5159</c:v>
                </c:pt>
                <c:pt idx="935">
                  <c:v>5127</c:v>
                </c:pt>
                <c:pt idx="936">
                  <c:v>5155</c:v>
                </c:pt>
                <c:pt idx="937">
                  <c:v>5128</c:v>
                </c:pt>
                <c:pt idx="938">
                  <c:v>5120</c:v>
                </c:pt>
                <c:pt idx="939">
                  <c:v>5122</c:v>
                </c:pt>
                <c:pt idx="940">
                  <c:v>5148</c:v>
                </c:pt>
                <c:pt idx="941">
                  <c:v>5172</c:v>
                </c:pt>
                <c:pt idx="942">
                  <c:v>5226</c:v>
                </c:pt>
                <c:pt idx="943">
                  <c:v>5167</c:v>
                </c:pt>
                <c:pt idx="944">
                  <c:v>5128</c:v>
                </c:pt>
                <c:pt idx="945">
                  <c:v>5130</c:v>
                </c:pt>
                <c:pt idx="946">
                  <c:v>5127</c:v>
                </c:pt>
                <c:pt idx="947">
                  <c:v>5149</c:v>
                </c:pt>
                <c:pt idx="948">
                  <c:v>5126</c:v>
                </c:pt>
                <c:pt idx="949">
                  <c:v>5123</c:v>
                </c:pt>
                <c:pt idx="950">
                  <c:v>5153</c:v>
                </c:pt>
                <c:pt idx="951">
                  <c:v>5164</c:v>
                </c:pt>
                <c:pt idx="952">
                  <c:v>5169</c:v>
                </c:pt>
                <c:pt idx="953">
                  <c:v>5154</c:v>
                </c:pt>
                <c:pt idx="954">
                  <c:v>5148</c:v>
                </c:pt>
                <c:pt idx="955">
                  <c:v>5149</c:v>
                </c:pt>
                <c:pt idx="956">
                  <c:v>5125</c:v>
                </c:pt>
                <c:pt idx="957">
                  <c:v>5125</c:v>
                </c:pt>
                <c:pt idx="958">
                  <c:v>5158</c:v>
                </c:pt>
                <c:pt idx="959">
                  <c:v>5123</c:v>
                </c:pt>
                <c:pt idx="960">
                  <c:v>5120</c:v>
                </c:pt>
                <c:pt idx="961">
                  <c:v>5126</c:v>
                </c:pt>
                <c:pt idx="962">
                  <c:v>5148</c:v>
                </c:pt>
                <c:pt idx="963">
                  <c:v>5172</c:v>
                </c:pt>
                <c:pt idx="964">
                  <c:v>5149</c:v>
                </c:pt>
                <c:pt idx="965">
                  <c:v>5149</c:v>
                </c:pt>
                <c:pt idx="966">
                  <c:v>5181</c:v>
                </c:pt>
                <c:pt idx="967">
                  <c:v>5126</c:v>
                </c:pt>
                <c:pt idx="968">
                  <c:v>5126</c:v>
                </c:pt>
                <c:pt idx="969">
                  <c:v>5151</c:v>
                </c:pt>
                <c:pt idx="970">
                  <c:v>5124</c:v>
                </c:pt>
                <c:pt idx="971">
                  <c:v>5148</c:v>
                </c:pt>
                <c:pt idx="972">
                  <c:v>5165</c:v>
                </c:pt>
                <c:pt idx="973">
                  <c:v>5169</c:v>
                </c:pt>
                <c:pt idx="974">
                  <c:v>5203</c:v>
                </c:pt>
                <c:pt idx="975">
                  <c:v>5149</c:v>
                </c:pt>
                <c:pt idx="976">
                  <c:v>5127</c:v>
                </c:pt>
                <c:pt idx="977">
                  <c:v>5133</c:v>
                </c:pt>
                <c:pt idx="978">
                  <c:v>5149</c:v>
                </c:pt>
                <c:pt idx="979">
                  <c:v>5148</c:v>
                </c:pt>
                <c:pt idx="980">
                  <c:v>5149</c:v>
                </c:pt>
                <c:pt idx="981">
                  <c:v>5149</c:v>
                </c:pt>
                <c:pt idx="982">
                  <c:v>5152</c:v>
                </c:pt>
                <c:pt idx="983">
                  <c:v>5165</c:v>
                </c:pt>
                <c:pt idx="984">
                  <c:v>5193</c:v>
                </c:pt>
                <c:pt idx="985">
                  <c:v>5172</c:v>
                </c:pt>
                <c:pt idx="986">
                  <c:v>5149</c:v>
                </c:pt>
                <c:pt idx="987">
                  <c:v>5241</c:v>
                </c:pt>
                <c:pt idx="988">
                  <c:v>5127</c:v>
                </c:pt>
                <c:pt idx="989">
                  <c:v>5149</c:v>
                </c:pt>
                <c:pt idx="990">
                  <c:v>5159</c:v>
                </c:pt>
                <c:pt idx="991">
                  <c:v>5151</c:v>
                </c:pt>
                <c:pt idx="992">
                  <c:v>5149</c:v>
                </c:pt>
                <c:pt idx="993">
                  <c:v>5125</c:v>
                </c:pt>
                <c:pt idx="994">
                  <c:v>5173</c:v>
                </c:pt>
                <c:pt idx="995">
                  <c:v>5177</c:v>
                </c:pt>
                <c:pt idx="996">
                  <c:v>5128</c:v>
                </c:pt>
                <c:pt idx="997">
                  <c:v>5148</c:v>
                </c:pt>
                <c:pt idx="998">
                  <c:v>5159</c:v>
                </c:pt>
                <c:pt idx="999">
                  <c:v>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D-4FBA-8DA3-0BA14624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997871"/>
        <c:axId val="1025005359"/>
      </c:lineChart>
      <c:catAx>
        <c:axId val="1024997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5005359"/>
        <c:crosses val="autoZero"/>
        <c:auto val="1"/>
        <c:lblAlgn val="ctr"/>
        <c:lblOffset val="100"/>
        <c:noMultiLvlLbl val="0"/>
      </c:catAx>
      <c:valAx>
        <c:axId val="10250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9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まとめ!$B$24</c:f>
              <c:strCache>
                <c:ptCount val="1"/>
                <c:pt idx="0">
                  <c:v>Proposed schema receiving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まとめ!$C$24:$AF$24</c:f>
              <c:numCache>
                <c:formatCode>0.000%</c:formatCode>
                <c:ptCount val="30"/>
                <c:pt idx="0">
                  <c:v>4.7346298874186791E-3</c:v>
                </c:pt>
                <c:pt idx="1">
                  <c:v>7.7018913306878918E-3</c:v>
                </c:pt>
                <c:pt idx="2">
                  <c:v>5.9746558548383066E-3</c:v>
                </c:pt>
                <c:pt idx="3">
                  <c:v>1.8862735150002819E-3</c:v>
                </c:pt>
                <c:pt idx="4">
                  <c:v>-9.2775500543079877E-4</c:v>
                </c:pt>
                <c:pt idx="5">
                  <c:v>-5.0806520684043323E-3</c:v>
                </c:pt>
                <c:pt idx="6">
                  <c:v>-1.7870659792771897E-3</c:v>
                </c:pt>
                <c:pt idx="7">
                  <c:v>-7.5346945529442292E-3</c:v>
                </c:pt>
                <c:pt idx="8">
                  <c:v>1.1611097851766208E-3</c:v>
                </c:pt>
                <c:pt idx="9">
                  <c:v>9.0612683156779221E-4</c:v>
                </c:pt>
                <c:pt idx="10">
                  <c:v>2.4364743336914266E-3</c:v>
                </c:pt>
                <c:pt idx="11">
                  <c:v>7.8088772732700675E-4</c:v>
                </c:pt>
                <c:pt idx="12">
                  <c:v>-2.2915975045593117E-3</c:v>
                </c:pt>
                <c:pt idx="13">
                  <c:v>4.1376744507991229E-3</c:v>
                </c:pt>
                <c:pt idx="14">
                  <c:v>-2.1926873277587468E-3</c:v>
                </c:pt>
                <c:pt idx="15">
                  <c:v>-3.4893268352638139E-3</c:v>
                </c:pt>
                <c:pt idx="16">
                  <c:v>-4.1930580564514455E-3</c:v>
                </c:pt>
                <c:pt idx="17">
                  <c:v>-5.1866125159338644E-3</c:v>
                </c:pt>
                <c:pt idx="18">
                  <c:v>-4.6352685133920385E-4</c:v>
                </c:pt>
                <c:pt idx="19">
                  <c:v>6.0636599607885675E-4</c:v>
                </c:pt>
                <c:pt idx="20">
                  <c:v>-6.2968910505022463E-3</c:v>
                </c:pt>
                <c:pt idx="21">
                  <c:v>-1.3102657997658286E-2</c:v>
                </c:pt>
                <c:pt idx="22">
                  <c:v>-7.7866751015514849E-3</c:v>
                </c:pt>
                <c:pt idx="23">
                  <c:v>7.8078467729939124E-4</c:v>
                </c:pt>
                <c:pt idx="24">
                  <c:v>6.0286455055755077E-3</c:v>
                </c:pt>
                <c:pt idx="25">
                  <c:v>7.080864463771981E-3</c:v>
                </c:pt>
                <c:pt idx="26">
                  <c:v>8.7637258653752194E-3</c:v>
                </c:pt>
                <c:pt idx="27">
                  <c:v>5.1144952527371204E-3</c:v>
                </c:pt>
                <c:pt idx="28">
                  <c:v>1.9694529113904722E-3</c:v>
                </c:pt>
                <c:pt idx="29">
                  <c:v>1.3223718733602332E-3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C-4960-ADE2-B4F35F3BBF41}"/>
            </c:ext>
          </c:extLst>
        </c:ser>
        <c:ser>
          <c:idx val="1"/>
          <c:order val="1"/>
          <c:tx>
            <c:strRef>
              <c:f>まとめ!$B$25</c:f>
              <c:strCache>
                <c:ptCount val="1"/>
                <c:pt idx="0">
                  <c:v>Proposed schema sending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まとめ!$C$25:$AF$25</c:f>
              <c:numCache>
                <c:formatCode>0.000%</c:formatCode>
                <c:ptCount val="30"/>
                <c:pt idx="0">
                  <c:v>1.2966273258219731E-2</c:v>
                </c:pt>
                <c:pt idx="1">
                  <c:v>4.2543544239003828E-4</c:v>
                </c:pt>
                <c:pt idx="2">
                  <c:v>4.0047180846916912E-3</c:v>
                </c:pt>
                <c:pt idx="3">
                  <c:v>3.1168805968699617E-3</c:v>
                </c:pt>
                <c:pt idx="4">
                  <c:v>1.8576747934909976E-3</c:v>
                </c:pt>
                <c:pt idx="5">
                  <c:v>-5.1478020076151402E-3</c:v>
                </c:pt>
                <c:pt idx="6">
                  <c:v>3.9123798919147908E-3</c:v>
                </c:pt>
                <c:pt idx="7">
                  <c:v>-9.181707009523315E-4</c:v>
                </c:pt>
                <c:pt idx="8">
                  <c:v>-4.913042759779886E-3</c:v>
                </c:pt>
                <c:pt idx="9">
                  <c:v>-5.0028807600504049E-3</c:v>
                </c:pt>
                <c:pt idx="10">
                  <c:v>-7.287355515818608E-3</c:v>
                </c:pt>
                <c:pt idx="11">
                  <c:v>-8.669185958629361E-3</c:v>
                </c:pt>
                <c:pt idx="12">
                  <c:v>-3.1222435271669679E-3</c:v>
                </c:pt>
                <c:pt idx="13">
                  <c:v>4.9670523044667691E-3</c:v>
                </c:pt>
                <c:pt idx="14">
                  <c:v>-2.2858782901739858E-3</c:v>
                </c:pt>
                <c:pt idx="15">
                  <c:v>-3.8011775351891952E-3</c:v>
                </c:pt>
                <c:pt idx="16">
                  <c:v>-1.2399056983497503E-3</c:v>
                </c:pt>
                <c:pt idx="17">
                  <c:v>-2.6141960051995062E-3</c:v>
                </c:pt>
                <c:pt idx="18">
                  <c:v>-1.2434012238562704E-3</c:v>
                </c:pt>
                <c:pt idx="19">
                  <c:v>8.8277270882621971E-4</c:v>
                </c:pt>
                <c:pt idx="20">
                  <c:v>3.4800155784879862E-3</c:v>
                </c:pt>
                <c:pt idx="21">
                  <c:v>1.2538069111995662E-3</c:v>
                </c:pt>
                <c:pt idx="22">
                  <c:v>6.5273910053328336E-4</c:v>
                </c:pt>
                <c:pt idx="23">
                  <c:v>-4.1228242786354903E-3</c:v>
                </c:pt>
                <c:pt idx="24">
                  <c:v>3.2840169610609663E-3</c:v>
                </c:pt>
                <c:pt idx="25">
                  <c:v>2.9599749563973851E-3</c:v>
                </c:pt>
                <c:pt idx="26">
                  <c:v>4.8273660571776953E-3</c:v>
                </c:pt>
                <c:pt idx="27">
                  <c:v>2.9914560278521836E-3</c:v>
                </c:pt>
                <c:pt idx="28">
                  <c:v>2.9049557522123912E-3</c:v>
                </c:pt>
                <c:pt idx="29">
                  <c:v>-3.3088452782895888E-3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C-4960-ADE2-B4F35F3B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450208"/>
        <c:axId val="1898473824"/>
      </c:barChart>
      <c:catAx>
        <c:axId val="4784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473824"/>
        <c:crosses val="autoZero"/>
        <c:auto val="1"/>
        <c:lblAlgn val="ctr"/>
        <c:lblOffset val="100"/>
        <c:noMultiLvlLbl val="0"/>
      </c:catAx>
      <c:valAx>
        <c:axId val="18984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まとめ!$B$22</c:f>
              <c:strCache>
                <c:ptCount val="1"/>
                <c:pt idx="0">
                  <c:v>SHIM2.0 receiving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まとめ!$C$22:$AF$22</c:f>
              <c:numCache>
                <c:formatCode>0.00%</c:formatCode>
                <c:ptCount val="30"/>
                <c:pt idx="0">
                  <c:v>-0.6874172004535366</c:v>
                </c:pt>
                <c:pt idx="1">
                  <c:v>-0.67927669957837677</c:v>
                </c:pt>
                <c:pt idx="2">
                  <c:v>-0.6812875223783641</c:v>
                </c:pt>
                <c:pt idx="3">
                  <c:v>-0.68004389005369159</c:v>
                </c:pt>
                <c:pt idx="4">
                  <c:v>-0.68135518540809792</c:v>
                </c:pt>
                <c:pt idx="5">
                  <c:v>-0.67657503727966506</c:v>
                </c:pt>
                <c:pt idx="6">
                  <c:v>-0.67579169314480469</c:v>
                </c:pt>
                <c:pt idx="7">
                  <c:v>-0.67420626406380624</c:v>
                </c:pt>
                <c:pt idx="8">
                  <c:v>-0.67071703317280873</c:v>
                </c:pt>
                <c:pt idx="9">
                  <c:v>-0.67072364672017071</c:v>
                </c:pt>
                <c:pt idx="10">
                  <c:v>-0.67112877848474806</c:v>
                </c:pt>
                <c:pt idx="11">
                  <c:v>-0.66887954356849388</c:v>
                </c:pt>
                <c:pt idx="12">
                  <c:v>-0.67070880050045001</c:v>
                </c:pt>
                <c:pt idx="13">
                  <c:v>-0.66377479804468587</c:v>
                </c:pt>
                <c:pt idx="14">
                  <c:v>-0.66264582423388041</c:v>
                </c:pt>
                <c:pt idx="15">
                  <c:v>-0.66074043097913726</c:v>
                </c:pt>
                <c:pt idx="16">
                  <c:v>-0.66136461283957049</c:v>
                </c:pt>
                <c:pt idx="17">
                  <c:v>-0.66451192441748708</c:v>
                </c:pt>
                <c:pt idx="18">
                  <c:v>-0.66295593591007285</c:v>
                </c:pt>
                <c:pt idx="19">
                  <c:v>-0.66071680941935595</c:v>
                </c:pt>
                <c:pt idx="20">
                  <c:v>-0.66286456947692862</c:v>
                </c:pt>
                <c:pt idx="21">
                  <c:v>-0.66113172584936197</c:v>
                </c:pt>
                <c:pt idx="22">
                  <c:v>-0.65587877277632223</c:v>
                </c:pt>
                <c:pt idx="23">
                  <c:v>-0.65051435518574952</c:v>
                </c:pt>
                <c:pt idx="24">
                  <c:v>-0.64856617574122533</c:v>
                </c:pt>
                <c:pt idx="25">
                  <c:v>-0.65150151849870319</c:v>
                </c:pt>
                <c:pt idx="26">
                  <c:v>-0.65118963481708791</c:v>
                </c:pt>
                <c:pt idx="27">
                  <c:v>-0.64944539936538159</c:v>
                </c:pt>
                <c:pt idx="28">
                  <c:v>-0.64998502744615427</c:v>
                </c:pt>
                <c:pt idx="29">
                  <c:v>-0.64723279883378682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1-4E15-9050-494BB032D404}"/>
            </c:ext>
          </c:extLst>
        </c:ser>
        <c:ser>
          <c:idx val="1"/>
          <c:order val="1"/>
          <c:tx>
            <c:strRef>
              <c:f>まとめ!$B$23</c:f>
              <c:strCache>
                <c:ptCount val="1"/>
                <c:pt idx="0">
                  <c:v>SHIM2.0 sending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まとめ!$C$23:$AF$23</c:f>
              <c:numCache>
                <c:formatCode>0.00%</c:formatCode>
                <c:ptCount val="30"/>
                <c:pt idx="0">
                  <c:v>-0.61363344373223982</c:v>
                </c:pt>
                <c:pt idx="1">
                  <c:v>-0.60853976110859276</c:v>
                </c:pt>
                <c:pt idx="2">
                  <c:v>-0.60686898788224086</c:v>
                </c:pt>
                <c:pt idx="3">
                  <c:v>-0.60353282798405727</c:v>
                </c:pt>
                <c:pt idx="4">
                  <c:v>-0.60355440055723597</c:v>
                </c:pt>
                <c:pt idx="5">
                  <c:v>-0.60194374919430327</c:v>
                </c:pt>
                <c:pt idx="6">
                  <c:v>-0.59887280346515082</c:v>
                </c:pt>
                <c:pt idx="7">
                  <c:v>-0.59729061444808285</c:v>
                </c:pt>
                <c:pt idx="8">
                  <c:v>-0.5966765243424601</c:v>
                </c:pt>
                <c:pt idx="9">
                  <c:v>-0.5905566320214406</c:v>
                </c:pt>
                <c:pt idx="10">
                  <c:v>-0.59449598813675408</c:v>
                </c:pt>
                <c:pt idx="11">
                  <c:v>-0.58899587974362155</c:v>
                </c:pt>
                <c:pt idx="12">
                  <c:v>-0.58979322704857862</c:v>
                </c:pt>
                <c:pt idx="13">
                  <c:v>-0.57715525106389443</c:v>
                </c:pt>
                <c:pt idx="14">
                  <c:v>-0.58492434006883287</c:v>
                </c:pt>
                <c:pt idx="15">
                  <c:v>-0.57861136434398397</c:v>
                </c:pt>
                <c:pt idx="16">
                  <c:v>-0.57800040202866609</c:v>
                </c:pt>
                <c:pt idx="17">
                  <c:v>-0.5679881035315173</c:v>
                </c:pt>
                <c:pt idx="18">
                  <c:v>-0.57460690914722012</c:v>
                </c:pt>
                <c:pt idx="19">
                  <c:v>-0.56658490858623267</c:v>
                </c:pt>
                <c:pt idx="20">
                  <c:v>-0.56746241833391176</c:v>
                </c:pt>
                <c:pt idx="21">
                  <c:v>-0.56128174720788337</c:v>
                </c:pt>
                <c:pt idx="22">
                  <c:v>-0.56572823963098062</c:v>
                </c:pt>
                <c:pt idx="23">
                  <c:v>-0.56115482085470747</c:v>
                </c:pt>
                <c:pt idx="24">
                  <c:v>-0.55500463320601467</c:v>
                </c:pt>
                <c:pt idx="25">
                  <c:v>-0.54905070414297652</c:v>
                </c:pt>
                <c:pt idx="26">
                  <c:v>-0.54944455397674741</c:v>
                </c:pt>
                <c:pt idx="27">
                  <c:v>-0.54439067026768562</c:v>
                </c:pt>
                <c:pt idx="28">
                  <c:v>-0.54834199637771863</c:v>
                </c:pt>
                <c:pt idx="29">
                  <c:v>-0.54587536721501251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1-4E15-9050-494BB032D404}"/>
            </c:ext>
          </c:extLst>
        </c:ser>
        <c:ser>
          <c:idx val="2"/>
          <c:order val="2"/>
          <c:tx>
            <c:strRef>
              <c:f>まとめ!$B$24</c:f>
              <c:strCache>
                <c:ptCount val="1"/>
                <c:pt idx="0">
                  <c:v>Proposed schema receiving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まとめ!$C$24:$AF$24</c:f>
              <c:numCache>
                <c:formatCode>0.000%</c:formatCode>
                <c:ptCount val="30"/>
                <c:pt idx="0">
                  <c:v>4.7346298874186791E-3</c:v>
                </c:pt>
                <c:pt idx="1">
                  <c:v>7.7018913306878918E-3</c:v>
                </c:pt>
                <c:pt idx="2">
                  <c:v>5.9746558548383066E-3</c:v>
                </c:pt>
                <c:pt idx="3">
                  <c:v>1.8862735150002819E-3</c:v>
                </c:pt>
                <c:pt idx="4">
                  <c:v>-9.2775500543079877E-4</c:v>
                </c:pt>
                <c:pt idx="5">
                  <c:v>-5.0806520684043323E-3</c:v>
                </c:pt>
                <c:pt idx="6">
                  <c:v>-1.7870659792771897E-3</c:v>
                </c:pt>
                <c:pt idx="7">
                  <c:v>-7.5346945529442292E-3</c:v>
                </c:pt>
                <c:pt idx="8">
                  <c:v>1.1611097851766208E-3</c:v>
                </c:pt>
                <c:pt idx="9">
                  <c:v>9.0612683156779221E-4</c:v>
                </c:pt>
                <c:pt idx="10">
                  <c:v>2.4364743336914266E-3</c:v>
                </c:pt>
                <c:pt idx="11">
                  <c:v>7.8088772732700675E-4</c:v>
                </c:pt>
                <c:pt idx="12">
                  <c:v>-2.2915975045593117E-3</c:v>
                </c:pt>
                <c:pt idx="13">
                  <c:v>4.1376744507991229E-3</c:v>
                </c:pt>
                <c:pt idx="14">
                  <c:v>-2.1926873277587468E-3</c:v>
                </c:pt>
                <c:pt idx="15">
                  <c:v>-3.4893268352638139E-3</c:v>
                </c:pt>
                <c:pt idx="16">
                  <c:v>-4.1930580564514455E-3</c:v>
                </c:pt>
                <c:pt idx="17">
                  <c:v>-5.1866125159338644E-3</c:v>
                </c:pt>
                <c:pt idx="18">
                  <c:v>-4.6352685133920385E-4</c:v>
                </c:pt>
                <c:pt idx="19">
                  <c:v>6.0636599607885675E-4</c:v>
                </c:pt>
                <c:pt idx="20">
                  <c:v>-6.2968910505022463E-3</c:v>
                </c:pt>
                <c:pt idx="21">
                  <c:v>-1.3102657997658286E-2</c:v>
                </c:pt>
                <c:pt idx="22">
                  <c:v>-7.7866751015514849E-3</c:v>
                </c:pt>
                <c:pt idx="23">
                  <c:v>7.8078467729939124E-4</c:v>
                </c:pt>
                <c:pt idx="24">
                  <c:v>6.0286455055755077E-3</c:v>
                </c:pt>
                <c:pt idx="25">
                  <c:v>7.080864463771981E-3</c:v>
                </c:pt>
                <c:pt idx="26">
                  <c:v>8.7637258653752194E-3</c:v>
                </c:pt>
                <c:pt idx="27">
                  <c:v>5.1144952527371204E-3</c:v>
                </c:pt>
                <c:pt idx="28">
                  <c:v>1.9694529113904722E-3</c:v>
                </c:pt>
                <c:pt idx="29">
                  <c:v>1.3223718733602332E-3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1-4E15-9050-494BB032D404}"/>
            </c:ext>
          </c:extLst>
        </c:ser>
        <c:ser>
          <c:idx val="3"/>
          <c:order val="3"/>
          <c:tx>
            <c:strRef>
              <c:f>まとめ!$B$25</c:f>
              <c:strCache>
                <c:ptCount val="1"/>
                <c:pt idx="0">
                  <c:v>Proposed schema sending 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まとめ!$C$21:$AF$21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cat>
          <c:val>
            <c:numRef>
              <c:f>まとめ!$C$25:$AF$25</c:f>
              <c:numCache>
                <c:formatCode>0.000%</c:formatCode>
                <c:ptCount val="30"/>
                <c:pt idx="0">
                  <c:v>1.2966273258219731E-2</c:v>
                </c:pt>
                <c:pt idx="1">
                  <c:v>4.2543544239003828E-4</c:v>
                </c:pt>
                <c:pt idx="2">
                  <c:v>4.0047180846916912E-3</c:v>
                </c:pt>
                <c:pt idx="3">
                  <c:v>3.1168805968699617E-3</c:v>
                </c:pt>
                <c:pt idx="4">
                  <c:v>1.8576747934909976E-3</c:v>
                </c:pt>
                <c:pt idx="5">
                  <c:v>-5.1478020076151402E-3</c:v>
                </c:pt>
                <c:pt idx="6">
                  <c:v>3.9123798919147908E-3</c:v>
                </c:pt>
                <c:pt idx="7">
                  <c:v>-9.181707009523315E-4</c:v>
                </c:pt>
                <c:pt idx="8">
                  <c:v>-4.913042759779886E-3</c:v>
                </c:pt>
                <c:pt idx="9">
                  <c:v>-5.0028807600504049E-3</c:v>
                </c:pt>
                <c:pt idx="10">
                  <c:v>-7.287355515818608E-3</c:v>
                </c:pt>
                <c:pt idx="11">
                  <c:v>-8.669185958629361E-3</c:v>
                </c:pt>
                <c:pt idx="12">
                  <c:v>-3.1222435271669679E-3</c:v>
                </c:pt>
                <c:pt idx="13">
                  <c:v>4.9670523044667691E-3</c:v>
                </c:pt>
                <c:pt idx="14">
                  <c:v>-2.2858782901739858E-3</c:v>
                </c:pt>
                <c:pt idx="15">
                  <c:v>-3.8011775351891952E-3</c:v>
                </c:pt>
                <c:pt idx="16">
                  <c:v>-1.2399056983497503E-3</c:v>
                </c:pt>
                <c:pt idx="17">
                  <c:v>-2.6141960051995062E-3</c:v>
                </c:pt>
                <c:pt idx="18">
                  <c:v>-1.2434012238562704E-3</c:v>
                </c:pt>
                <c:pt idx="19">
                  <c:v>8.8277270882621971E-4</c:v>
                </c:pt>
                <c:pt idx="20">
                  <c:v>3.4800155784879862E-3</c:v>
                </c:pt>
                <c:pt idx="21">
                  <c:v>1.2538069111995662E-3</c:v>
                </c:pt>
                <c:pt idx="22">
                  <c:v>6.5273910053328336E-4</c:v>
                </c:pt>
                <c:pt idx="23">
                  <c:v>-4.1228242786354903E-3</c:v>
                </c:pt>
                <c:pt idx="24">
                  <c:v>3.2840169610609663E-3</c:v>
                </c:pt>
                <c:pt idx="25">
                  <c:v>2.9599749563973851E-3</c:v>
                </c:pt>
                <c:pt idx="26">
                  <c:v>4.8273660571776953E-3</c:v>
                </c:pt>
                <c:pt idx="27">
                  <c:v>2.9914560278521836E-3</c:v>
                </c:pt>
                <c:pt idx="28">
                  <c:v>2.9049557522123912E-3</c:v>
                </c:pt>
                <c:pt idx="29">
                  <c:v>-3.3088452782895888E-3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1-4E15-9050-494BB032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478975"/>
        <c:axId val="1366482719"/>
      </c:barChart>
      <c:catAx>
        <c:axId val="13664789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482719"/>
        <c:crosses val="autoZero"/>
        <c:auto val="1"/>
        <c:lblAlgn val="ctr"/>
        <c:lblOffset val="100"/>
        <c:noMultiLvlLbl val="0"/>
      </c:catAx>
      <c:valAx>
        <c:axId val="1366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4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receive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Sheet1!$C$2:$AF$2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xVal>
          <c:yVal>
            <c:numRef>
              <c:f>Sheet1!$C$3:$AF$3</c:f>
              <c:numCache>
                <c:formatCode>General</c:formatCode>
                <c:ptCount val="30"/>
                <c:pt idx="0">
                  <c:v>5348.7469879518076</c:v>
                </c:pt>
                <c:pt idx="1">
                  <c:v>5349.7108433734948</c:v>
                </c:pt>
                <c:pt idx="2">
                  <c:v>5375.6385542168673</c:v>
                </c:pt>
                <c:pt idx="3">
                  <c:v>5414.3855421686749</c:v>
                </c:pt>
                <c:pt idx="4">
                  <c:v>5446.4939759036151</c:v>
                </c:pt>
                <c:pt idx="5">
                  <c:v>5486.1566265060246</c:v>
                </c:pt>
                <c:pt idx="6">
                  <c:v>5484.9277108433735</c:v>
                </c:pt>
                <c:pt idx="7">
                  <c:v>5533.6626506024095</c:v>
                </c:pt>
                <c:pt idx="8">
                  <c:v>5502.4216867469886</c:v>
                </c:pt>
                <c:pt idx="9">
                  <c:v>5520.6506024096389</c:v>
                </c:pt>
                <c:pt idx="10">
                  <c:v>5529.0240963855422</c:v>
                </c:pt>
                <c:pt idx="11">
                  <c:v>5555</c:v>
                </c:pt>
                <c:pt idx="12">
                  <c:v>5588.9879518072285</c:v>
                </c:pt>
                <c:pt idx="13">
                  <c:v>5569.9759036144578</c:v>
                </c:pt>
                <c:pt idx="14">
                  <c:v>5622.1927710843374</c:v>
                </c:pt>
                <c:pt idx="15">
                  <c:v>5646.409638554218</c:v>
                </c:pt>
                <c:pt idx="16">
                  <c:v>5667.3132530120483</c:v>
                </c:pt>
                <c:pt idx="17">
                  <c:v>5689.9036144578313</c:v>
                </c:pt>
                <c:pt idx="18">
                  <c:v>5679.8674698795185</c:v>
                </c:pt>
                <c:pt idx="19">
                  <c:v>5690.6265060240967</c:v>
                </c:pt>
                <c:pt idx="20">
                  <c:v>5747.1084337349403</c:v>
                </c:pt>
                <c:pt idx="21">
                  <c:v>5803.8072289156626</c:v>
                </c:pt>
                <c:pt idx="22">
                  <c:v>5789.6867469879517</c:v>
                </c:pt>
                <c:pt idx="23">
                  <c:v>5756.9518072289166</c:v>
                </c:pt>
                <c:pt idx="24">
                  <c:v>5743.6626506024095</c:v>
                </c:pt>
                <c:pt idx="25">
                  <c:v>5754.3855421686758</c:v>
                </c:pt>
                <c:pt idx="26">
                  <c:v>5761.4819277108436</c:v>
                </c:pt>
                <c:pt idx="27">
                  <c:v>5799.1566265060246</c:v>
                </c:pt>
                <c:pt idx="28">
                  <c:v>5834.1686746987953</c:v>
                </c:pt>
                <c:pt idx="29">
                  <c:v>5854.7590361445782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E-4427-B124-FDCF764418E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Sheet1!$C$2:$AF$2</c:f>
              <c:numCache>
                <c:formatCode>General</c:formatCode>
                <c:ptCount val="3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</c:numCache>
            </c:numRef>
          </c:xVal>
          <c:yVal>
            <c:numRef>
              <c:f>Sheet1!$C$4:$AF$4</c:f>
              <c:numCache>
                <c:formatCode>General</c:formatCode>
                <c:ptCount val="30"/>
                <c:pt idx="0">
                  <c:v>4862.2530120481933</c:v>
                </c:pt>
                <c:pt idx="1">
                  <c:v>4942.3493975903611</c:v>
                </c:pt>
                <c:pt idx="2">
                  <c:v>4943.8072289156626</c:v>
                </c:pt>
                <c:pt idx="3">
                  <c:v>4967.2771084337355</c:v>
                </c:pt>
                <c:pt idx="4">
                  <c:v>4992.6385542168682</c:v>
                </c:pt>
                <c:pt idx="5">
                  <c:v>5047.0481927710844</c:v>
                </c:pt>
                <c:pt idx="6">
                  <c:v>5020.5783132530123</c:v>
                </c:pt>
                <c:pt idx="7">
                  <c:v>5064.0240963855431</c:v>
                </c:pt>
                <c:pt idx="8">
                  <c:v>5103.6024096385545</c:v>
                </c:pt>
                <c:pt idx="9">
                  <c:v>5123.3132530120492</c:v>
                </c:pt>
                <c:pt idx="10">
                  <c:v>5154.3975903614455</c:v>
                </c:pt>
                <c:pt idx="11">
                  <c:v>5180.9036144578313</c:v>
                </c:pt>
                <c:pt idx="12">
                  <c:v>5171.2891566265062</c:v>
                </c:pt>
                <c:pt idx="13">
                  <c:v>5148.7228915662645</c:v>
                </c:pt>
                <c:pt idx="14">
                  <c:v>5205.3493975903611</c:v>
                </c:pt>
                <c:pt idx="15">
                  <c:v>5232.4939759036151</c:v>
                </c:pt>
                <c:pt idx="16">
                  <c:v>5238.2530120481933</c:v>
                </c:pt>
                <c:pt idx="17">
                  <c:v>5264.674698795181</c:v>
                </c:pt>
                <c:pt idx="18">
                  <c:v>5276.6265060240967</c:v>
                </c:pt>
                <c:pt idx="19">
                  <c:v>5284.5542168674701</c:v>
                </c:pt>
                <c:pt idx="20">
                  <c:v>5289.9638554216872</c:v>
                </c:pt>
                <c:pt idx="21">
                  <c:v>5320.8554216867478</c:v>
                </c:pt>
                <c:pt idx="22">
                  <c:v>5343.1927710843383</c:v>
                </c:pt>
                <c:pt idx="23">
                  <c:v>5388.0481927710844</c:v>
                </c:pt>
                <c:pt idx="24">
                  <c:v>5367.3614457831327</c:v>
                </c:pt>
                <c:pt idx="25">
                  <c:v>5388.1927710843374</c:v>
                </c:pt>
                <c:pt idx="26">
                  <c:v>5397.2409638554218</c:v>
                </c:pt>
                <c:pt idx="27">
                  <c:v>5426.2168674698796</c:v>
                </c:pt>
                <c:pt idx="28">
                  <c:v>5445.7831325301204</c:v>
                </c:pt>
                <c:pt idx="29">
                  <c:v>5498.9518072289156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E-4427-B124-FDCF7644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21872"/>
        <c:axId val="1802197744"/>
      </c:scatterChart>
      <c:valAx>
        <c:axId val="1802221872"/>
        <c:scaling>
          <c:orientation val="minMax"/>
          <c:max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MessageSize[byte]</a:t>
                </a:r>
                <a:endParaRPr lang="ja-JP" altLang="ja-JP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273946636997693"/>
              <c:y val="0.77710982028131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197744"/>
        <c:crosses val="autoZero"/>
        <c:crossBetween val="midCat"/>
      </c:valAx>
      <c:valAx>
        <c:axId val="1802197744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overhead </a:t>
                </a:r>
                <a:r>
                  <a:rPr lang="ja-JP" altLang="ja-JP" sz="1600" b="0" i="0" baseline="0">
                    <a:effectLst/>
                  </a:rPr>
                  <a:t> </a:t>
                </a:r>
                <a:r>
                  <a:rPr lang="en-US" altLang="ja-JP" sz="1600" b="0" i="0" baseline="0">
                    <a:effectLst/>
                  </a:rPr>
                  <a:t>[us]</a:t>
                </a:r>
                <a:endParaRPr lang="ja-JP" altLang="ja-JP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2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58660836446057"/>
          <c:y val="0.83718158701244494"/>
          <c:w val="0.21530474058082674"/>
          <c:h val="9.3387307859423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664030</xdr:colOff>
      <xdr:row>24</xdr:row>
      <xdr:rowOff>217716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4FDE44D-645F-4415-9A38-B7E48AFB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</xdr:colOff>
      <xdr:row>10</xdr:row>
      <xdr:rowOff>10885</xdr:rowOff>
    </xdr:from>
    <xdr:to>
      <xdr:col>17</xdr:col>
      <xdr:colOff>310242</xdr:colOff>
      <xdr:row>24</xdr:row>
      <xdr:rowOff>212271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8AEE1A-0818-4141-8965-518ED5E2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987</xdr:col>
      <xdr:colOff>195943</xdr:colOff>
      <xdr:row>5</xdr:row>
      <xdr:rowOff>217714</xdr:rowOff>
    </xdr:from>
    <xdr:to>
      <xdr:col>993</xdr:col>
      <xdr:colOff>587829</xdr:colOff>
      <xdr:row>17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4EAB64-18A3-8286-9AAB-15570C019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609847</xdr:colOff>
      <xdr:row>28</xdr:row>
      <xdr:rowOff>96733</xdr:rowOff>
    </xdr:from>
    <xdr:to>
      <xdr:col>28</xdr:col>
      <xdr:colOff>651907</xdr:colOff>
      <xdr:row>38</xdr:row>
      <xdr:rowOff>187777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D32617B-5A4C-308E-DCF4-B9C6CA93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534388</xdr:colOff>
      <xdr:row>26</xdr:row>
      <xdr:rowOff>88075</xdr:rowOff>
    </xdr:from>
    <xdr:to>
      <xdr:col>18</xdr:col>
      <xdr:colOff>356259</xdr:colOff>
      <xdr:row>37</xdr:row>
      <xdr:rowOff>990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F09C25-39AB-F219-6619-E4EEEFF2C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198663</xdr:colOff>
      <xdr:row>9</xdr:row>
      <xdr:rowOff>92526</xdr:rowOff>
    </xdr:from>
    <xdr:to>
      <xdr:col>30</xdr:col>
      <xdr:colOff>76200</xdr:colOff>
      <xdr:row>22</xdr:row>
      <xdr:rowOff>212270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A27D0F-3AA1-905C-42DB-D0E9EE52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14116E-A970-43E8-9975-AC6C094D078A}" autoFormatId="20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74C40F2-8B45-4D78-87EC-EB40BF49C206}" autoFormatId="20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BFE8DE6-DF0A-485B-9104-DDD27123188F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5FF0DE86-4CE1-4222-A0AA-7E30EDE248F1}" autoFormatId="20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855D93-1DCC-4DE3-AF80-03E6413D575A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AC3CD9A-5E91-4429-8E82-2957F8BB2AB6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9760119-DEA0-4319-821D-C781E14B938E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7FA19C1-FF82-4145-ABAC-E795DE1BCFC6}" autoFormatId="20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0D69F01-618C-4750-BA44-3A3433813025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AE56A99F-0E44-4466-99DE-32647CEA964A}" autoFormatId="20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E34C1C16-9D4D-40BF-9209-4D4C435DF418}" autoFormatId="20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845AD7-1845-446E-9D04-D13820A8E792}" name="async_8" displayName="async_8" ref="A1:N1005" tableType="queryTable" totalsRowShown="0">
  <autoFilter ref="A1:N1005" xr:uid="{3C845AD7-1845-446E-9D04-D13820A8E792}"/>
  <tableColumns count="14">
    <tableColumn id="1" xr3:uid="{2BE18989-85D6-47B6-B3EC-9594852B03BD}" uniqueName="1" name="Column1" queryTableFieldId="1" dataDxfId="64"/>
    <tableColumn id="2" xr3:uid="{077CBE0C-3377-488B-BF3F-DED5058A7FA6}" uniqueName="2" name="Column2" queryTableFieldId="2" dataDxfId="63"/>
    <tableColumn id="3" xr3:uid="{1EE08D80-EC41-44D9-9CC4-9FE77713507B}" uniqueName="3" name="Column3" queryTableFieldId="3" dataDxfId="62"/>
    <tableColumn id="4" xr3:uid="{7B2CE5D7-416F-4F76-A096-0A522BDEB850}" uniqueName="4" name="Column4" queryTableFieldId="4"/>
    <tableColumn id="5" xr3:uid="{77BF965E-8213-4912-902F-0A7211DEC8FE}" uniqueName="5" name="Column5" queryTableFieldId="5" dataDxfId="61"/>
    <tableColumn id="6" xr3:uid="{CB18E858-4FB3-4605-99F8-69BA7455A4F4}" uniqueName="6" name="Column6" queryTableFieldId="6" dataDxfId="60"/>
    <tableColumn id="7" xr3:uid="{5FBFB59B-7247-4984-84AD-1DB3FF6EE3F1}" uniqueName="7" name="Column7" queryTableFieldId="7"/>
    <tableColumn id="8" xr3:uid="{607260AB-1757-4D95-B1B2-7B8D5E470246}" uniqueName="8" name="Column8" queryTableFieldId="8" dataDxfId="59"/>
    <tableColumn id="9" xr3:uid="{2594331D-CF1E-4A8A-9386-32ED3798C562}" uniqueName="9" name="Column9" queryTableFieldId="9" dataDxfId="58"/>
    <tableColumn id="10" xr3:uid="{992CECCF-A8BA-49B7-B708-14D4994FCA6C}" uniqueName="10" name="Column10" queryTableFieldId="10"/>
    <tableColumn id="11" xr3:uid="{243A08A3-0A63-4A20-8BC8-5DCD443255FC}" uniqueName="11" name="Column11" queryTableFieldId="11" dataDxfId="57"/>
    <tableColumn id="12" xr3:uid="{E52A8013-F942-4D2D-AAD4-9A0E709517FE}" uniqueName="12" name="Column12" queryTableFieldId="12" dataDxfId="56"/>
    <tableColumn id="13" xr3:uid="{FB58FEAD-C7CE-4F62-9926-078898CAD347}" uniqueName="13" name="Column13" queryTableFieldId="13"/>
    <tableColumn id="14" xr3:uid="{14A1E6BA-FF40-4256-80DE-91973C6E8A6F}" uniqueName="14" name="Column14" queryTableFieldId="14" dataDxfId="5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59DAED-F5C5-4B6F-B747-1A34B4B8CADB}" name="待ち無し送信" displayName="待ち無し送信" ref="A1:G31" tableType="queryTable" totalsRowShown="0">
  <autoFilter ref="A1:G31" xr:uid="{F159DAED-F5C5-4B6F-B747-1A34B4B8CADB}"/>
  <tableColumns count="7">
    <tableColumn id="1" xr3:uid="{1CBB8469-E4FB-4FAA-A1C5-C1FD0EF6F986}" uniqueName="1" name="Column1" queryTableFieldId="1" dataDxfId="22"/>
    <tableColumn id="2" xr3:uid="{65941210-48B3-4EE1-83FF-81F7EA0B47E7}" uniqueName="2" name="Column2" queryTableFieldId="2" dataDxfId="21"/>
    <tableColumn id="3" xr3:uid="{018FB140-A322-4605-85F5-6FF03FE80356}" uniqueName="3" name="Column3" queryTableFieldId="3"/>
    <tableColumn id="4" xr3:uid="{89F6C875-1689-401C-8E5A-0ECA2BB7DEBC}" uniqueName="4" name="Column4" queryTableFieldId="4" dataDxfId="20"/>
    <tableColumn id="5" xr3:uid="{4E67ADD2-A0D3-447D-9B8C-DE75B43E3D3E}" uniqueName="5" name="Column5" queryTableFieldId="5" dataDxfId="19"/>
    <tableColumn id="6" xr3:uid="{59036DE2-4C44-464B-86C2-A909BFF295A9}" uniqueName="6" name="Column6" queryTableFieldId="6"/>
    <tableColumn id="7" xr3:uid="{1EC71550-6260-491F-A4C4-BA9D2960012A}" uniqueName="7" name="Column7" queryTableFieldId="7" dataDxfId="1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0FA35D-A430-4BB8-B1DF-EDB6982A0298}" name="後半受信" displayName="後半受信" ref="A1:F31" tableType="queryTable" totalsRowShown="0">
  <autoFilter ref="A1:F31" xr:uid="{240FA35D-A430-4BB8-B1DF-EDB6982A0298}"/>
  <tableColumns count="6">
    <tableColumn id="1" xr3:uid="{340F408E-C315-4EFE-BABE-81DA62941CE2}" uniqueName="1" name="Column1" queryTableFieldId="1" dataDxfId="17"/>
    <tableColumn id="2" xr3:uid="{5CDC0614-5FE7-4676-A64B-79D505B75BE5}" uniqueName="2" name="Column2" queryTableFieldId="2" dataDxfId="16"/>
    <tableColumn id="3" xr3:uid="{D6F90601-34CD-4D8B-A0EB-40EF65E1D4FD}" uniqueName="3" name="Column3" queryTableFieldId="3"/>
    <tableColumn id="4" xr3:uid="{21D53ED5-2D1A-4428-91A9-16C1435CC261}" uniqueName="4" name="Column4" queryTableFieldId="4" dataDxfId="15"/>
    <tableColumn id="5" xr3:uid="{80E1AC5E-6DB9-462C-A70F-5503DE93A063}" uniqueName="5" name="Column5" queryTableFieldId="5" dataDxfId="14"/>
    <tableColumn id="6" xr3:uid="{8EC21F99-8914-4508-B0AF-EF2747774CEE}" uniqueName="6" name="Column6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1BB3FD-C93A-4FD9-B99B-EDF96339B39B}" name="後半送信" displayName="後半送信" ref="A1:G31" tableType="queryTable" totalsRowShown="0">
  <autoFilter ref="A1:G31" xr:uid="{611BB3FD-C93A-4FD9-B99B-EDF96339B39B}"/>
  <tableColumns count="7">
    <tableColumn id="1" xr3:uid="{3D76B9C3-E684-420E-8A3D-A181E734394A}" uniqueName="1" name="Column1" queryTableFieldId="1" dataDxfId="13"/>
    <tableColumn id="2" xr3:uid="{F67EB820-8FFE-4216-B518-7DED10DE6F60}" uniqueName="2" name="Column2" queryTableFieldId="2" dataDxfId="12"/>
    <tableColumn id="3" xr3:uid="{1DE59D68-BF78-4B8B-8642-9417FC2FCB98}" uniqueName="3" name="Column3" queryTableFieldId="3"/>
    <tableColumn id="4" xr3:uid="{84F97B88-FC87-469B-994C-EED6E3CAC0C7}" uniqueName="4" name="Column4" queryTableFieldId="4" dataDxfId="11"/>
    <tableColumn id="5" xr3:uid="{4CEE781E-4662-4B0C-A18D-AE053DD8F723}" uniqueName="5" name="Column5" queryTableFieldId="5" dataDxfId="10"/>
    <tableColumn id="6" xr3:uid="{7FF742DF-08BD-43ED-B6DC-ACC9F906A008}" uniqueName="6" name="Column6" queryTableFieldId="6"/>
    <tableColumn id="7" xr3:uid="{7B067AB0-F6BB-4E29-BE70-AF123FEF2409}" uniqueName="7" name="Column7" queryTableFieldId="7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266B09-77B7-4745-A695-9CE2F0E333F3}" name="前半受信" displayName="前半受信" ref="A1:F31" tableType="queryTable" totalsRowShown="0">
  <autoFilter ref="A1:F31" xr:uid="{65266B09-77B7-4745-A695-9CE2F0E333F3}"/>
  <tableColumns count="6">
    <tableColumn id="1" xr3:uid="{9946D786-BE64-4293-A615-BE908CC8FFCE}" uniqueName="1" name="Column1" queryTableFieldId="1" dataDxfId="8"/>
    <tableColumn id="2" xr3:uid="{A1138A53-2758-464D-AB1A-1B8303DB87E4}" uniqueName="2" name="Column2" queryTableFieldId="2" dataDxfId="7"/>
    <tableColumn id="3" xr3:uid="{4B56A122-480B-4E6C-BAFD-8133D74B8256}" uniqueName="3" name="Column3" queryTableFieldId="3"/>
    <tableColumn id="4" xr3:uid="{82F39DC8-D9F3-40BD-B2B0-4155EFF5DD21}" uniqueName="4" name="Column4" queryTableFieldId="4" dataDxfId="6"/>
    <tableColumn id="5" xr3:uid="{AA7B263A-CA0A-44C8-9BB7-949A4FA41E8B}" uniqueName="5" name="Column5" queryTableFieldId="5" dataDxfId="5"/>
    <tableColumn id="6" xr3:uid="{D9FC8F32-A51C-4DA2-AC6C-B6B43D5E572F}" uniqueName="6" name="Column6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DD83206-4034-42EC-AD7B-166C86078A98}" name="前半送信" displayName="前半送信" ref="A1:G31" tableType="queryTable" totalsRowShown="0">
  <autoFilter ref="A1:G31" xr:uid="{7DD83206-4034-42EC-AD7B-166C86078A98}"/>
  <tableColumns count="7">
    <tableColumn id="1" xr3:uid="{827465FC-7364-4D63-9BF7-3DE709CA50CE}" uniqueName="1" name="Column1" queryTableFieldId="1" dataDxfId="4"/>
    <tableColumn id="2" xr3:uid="{9A493AB8-6CAF-481C-8D64-1EAD198E5441}" uniqueName="2" name="Column2" queryTableFieldId="2" dataDxfId="3"/>
    <tableColumn id="3" xr3:uid="{CB4EBB26-86CC-4BA6-AD7F-FE440B8D25A6}" uniqueName="3" name="Column3" queryTableFieldId="3"/>
    <tableColumn id="4" xr3:uid="{7D44D73B-C0E2-4327-9EB1-B6DE2E7A3AC7}" uniqueName="4" name="Column4" queryTableFieldId="4" dataDxfId="2"/>
    <tableColumn id="5" xr3:uid="{71B1F29C-E747-4C7F-BAB6-BEC76C2CDC7B}" uniqueName="5" name="Column5" queryTableFieldId="5" dataDxfId="1"/>
    <tableColumn id="6" xr3:uid="{55E31E79-4342-4B22-A94A-C51364348676}" uniqueName="6" name="Column6" queryTableFieldId="6"/>
    <tableColumn id="7" xr3:uid="{C51BA014-9E30-49B7-8B91-BBAFFB4FE782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6F87EF-8344-4D30-9A9A-3E02C204923C}" name="新しいテキスト_ドキュメント" displayName="新しいテキスト_ドキュメント" ref="A1:N981" tableType="queryTable" totalsRowShown="0">
  <autoFilter ref="A1:N981" xr:uid="{7C6F87EF-8344-4D30-9A9A-3E02C204923C}"/>
  <tableColumns count="14">
    <tableColumn id="1" xr3:uid="{A1026A41-4EB4-4CA6-9A90-1941E9251FFC}" uniqueName="1" name="Column1" queryTableFieldId="1" dataDxfId="54"/>
    <tableColumn id="2" xr3:uid="{B6F37080-28C2-4FA8-B9EB-1D54F40BF64D}" uniqueName="2" name="Column2" queryTableFieldId="2" dataDxfId="53"/>
    <tableColumn id="3" xr3:uid="{BE8A80E8-0558-4283-8753-7ED1E5D658A1}" uniqueName="3" name="Column3" queryTableFieldId="3" dataDxfId="52"/>
    <tableColumn id="4" xr3:uid="{D2144497-203D-44A6-B9BE-C2DC9E562920}" uniqueName="4" name="Column4" queryTableFieldId="4"/>
    <tableColumn id="5" xr3:uid="{C1BFF418-C169-444E-BAE5-D3B18E7A6803}" uniqueName="5" name="Column5" queryTableFieldId="5" dataDxfId="51"/>
    <tableColumn id="6" xr3:uid="{7A0FB5D5-63E9-4320-B375-2ECDF5B320C7}" uniqueName="6" name="Column6" queryTableFieldId="6" dataDxfId="50"/>
    <tableColumn id="7" xr3:uid="{D370128B-FF25-4B5D-A09B-D15E07A16E54}" uniqueName="7" name="Column7" queryTableFieldId="7"/>
    <tableColumn id="8" xr3:uid="{26B41B3D-11BA-4701-B452-97C56EE7F220}" uniqueName="8" name="Column8" queryTableFieldId="8" dataDxfId="49"/>
    <tableColumn id="9" xr3:uid="{4C3E868C-B83A-4A7B-8FF2-8A9FE3F3149F}" uniqueName="9" name="Column9" queryTableFieldId="9" dataDxfId="48"/>
    <tableColumn id="10" xr3:uid="{34A636F0-B542-4B6B-931A-B7AD945B103D}" uniqueName="10" name="Column10" queryTableFieldId="10"/>
    <tableColumn id="11" xr3:uid="{AD376DD7-E8D0-466B-BE72-0CA782AFA817}" uniqueName="11" name="Column11" queryTableFieldId="11" dataDxfId="47"/>
    <tableColumn id="12" xr3:uid="{D1A26AAC-97FD-46A3-9455-89AB36A6FFD0}" uniqueName="12" name="Column12" queryTableFieldId="12" dataDxfId="46"/>
    <tableColumn id="13" xr3:uid="{571FD25F-EF39-40CA-B012-7CEB98160DF0}" uniqueName="13" name="Column13" queryTableFieldId="13"/>
    <tableColumn id="14" xr3:uid="{674D4049-2804-4E04-9944-DBA134189D62}" uniqueName="14" name="Column14" queryTableFieldId="14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743363-6E1F-4A27-9E31-98262C318833}" name="_0" displayName="_0" ref="A1:G1001" tableType="queryTable" totalsRowShown="0">
  <autoFilter ref="A1:G1001" xr:uid="{C9743363-6E1F-4A27-9E31-98262C318833}"/>
  <tableColumns count="7">
    <tableColumn id="1" xr3:uid="{81E09E26-226D-4212-9846-85D338C81DB9}" uniqueName="1" name="Column1" queryTableFieldId="1" dataDxfId="44"/>
    <tableColumn id="2" xr3:uid="{31E37F5D-2DAD-4C0B-8CE0-7840E79DE872}" uniqueName="2" name="Column2" queryTableFieldId="2" dataDxfId="43"/>
    <tableColumn id="3" xr3:uid="{62B52813-D109-4660-AF19-D67916F843F6}" uniqueName="3" name="Column3" queryTableFieldId="3" dataDxfId="42"/>
    <tableColumn id="4" xr3:uid="{1597CB34-4D65-44FA-8D8A-448B5D7FECB0}" uniqueName="4" name="Column4" queryTableFieldId="4"/>
    <tableColumn id="5" xr3:uid="{E7679F6F-AC74-4954-9B32-2CE702A663FB}" uniqueName="5" name="Column5" queryTableFieldId="5" dataDxfId="41"/>
    <tableColumn id="6" xr3:uid="{CDB20DD1-2C04-40F4-A6A0-D75EACB3E10A}" uniqueName="6" name="Column6" queryTableFieldId="6" dataDxfId="40"/>
    <tableColumn id="7" xr3:uid="{6CD4DEA6-8240-4910-ADD4-8ADD665D4E79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71550-9201-45DE-AE31-8994343CFD1A}" name="テーブル7" displayName="テーブル7" ref="A1:G1006" totalsRowShown="0">
  <autoFilter ref="A1:G1006" xr:uid="{5ED71550-9201-45DE-AE31-8994343CFD1A}"/>
  <tableColumns count="7">
    <tableColumn id="1" xr3:uid="{D3E62F85-D61F-46B7-BE3D-23177FD39CB4}" name="列1" dataDxfId="39"/>
    <tableColumn id="2" xr3:uid="{52A247DA-373D-4B72-AD43-02603B29E2EA}" name="列2"/>
    <tableColumn id="3" xr3:uid="{EB42D7C9-22D8-4A46-89E3-5A1F39692ED7}" name="列3"/>
    <tableColumn id="4" xr3:uid="{16A9A387-26E9-4EF5-8C1D-85DE51FD9D85}" name="列4"/>
    <tableColumn id="5" xr3:uid="{1D62CD1D-022C-46BD-BFEC-7D25F4ECB703}" name="列5"/>
    <tableColumn id="6" xr3:uid="{24191E06-E2FA-447D-918B-42D49DB24BE4}" name="列6"/>
    <tableColumn id="7" xr3:uid="{EEBEED2C-D60D-43D3-8609-6C94AD7D6953}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05C2A1-1977-4DCA-8A07-4B274B381CD2}" name="テーブル9" displayName="テーブル9" ref="A1:G1008" totalsRowShown="0">
  <autoFilter ref="A1:G1008" xr:uid="{3405C2A1-1977-4DCA-8A07-4B274B381CD2}"/>
  <tableColumns count="7">
    <tableColumn id="1" xr3:uid="{9FF48052-C4DA-4657-9B9D-E06F3526201B}" name="列1" dataDxfId="38"/>
    <tableColumn id="2" xr3:uid="{07912BCC-3D6D-486D-BDA2-4A6803C46198}" name="列2"/>
    <tableColumn id="3" xr3:uid="{1644E15B-3B6E-415D-A112-940366B9AC95}" name="列3"/>
    <tableColumn id="4" xr3:uid="{CB1DC50B-7622-4649-8E4B-3FC95AF315D7}" name="列4"/>
    <tableColumn id="5" xr3:uid="{FBCA3193-ED19-44CE-BB41-A83E3247BE6A}" name="列5"/>
    <tableColumn id="6" xr3:uid="{9DCBDB50-C255-407E-A045-AE721564DE66}" name="列6"/>
    <tableColumn id="7" xr3:uid="{4F753151-567C-48B0-9256-196BA915270C}" name="列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2E8D55-B028-46B2-ACDD-B24C799429A7}" name="テーブル11" displayName="テーブル11" ref="A1:G1008" totalsRowShown="0">
  <autoFilter ref="A1:G1008" xr:uid="{7F2E8D55-B028-46B2-ACDD-B24C799429A7}"/>
  <tableColumns count="7">
    <tableColumn id="1" xr3:uid="{599E2D6E-6D9D-4D9B-9C07-24FEC8ECD85D}" name="列1" dataDxfId="37"/>
    <tableColumn id="2" xr3:uid="{6EA06C2C-8D76-453C-BB8A-5F426B7A5F65}" name="列2"/>
    <tableColumn id="3" xr3:uid="{4FE473F6-925C-4F1F-9CF5-BF6934A72B47}" name="列3"/>
    <tableColumn id="4" xr3:uid="{AC90939E-7E13-49F7-96C3-C144D6582F3D}" name="列4"/>
    <tableColumn id="5" xr3:uid="{C21EF2F4-8408-48F0-AAF6-861BF4A5D2D7}" name="列5"/>
    <tableColumn id="6" xr3:uid="{3396DF93-1854-4870-93F1-A2F34B7BB67E}" name="列6"/>
    <tableColumn id="7" xr3:uid="{BBFCB4E3-9B89-4F98-BCAA-9AA5B380D83E}" name="列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16E4690-0813-4C99-85B0-1ADEAE4A642E}" name="待ち有り受信" displayName="待ち有り受信" ref="A1:G31" tableType="queryTable" totalsRowShown="0">
  <autoFilter ref="A1:G31" xr:uid="{C16E4690-0813-4C99-85B0-1ADEAE4A642E}"/>
  <tableColumns count="7">
    <tableColumn id="1" xr3:uid="{2D561279-072C-439D-878A-78B1748776D1}" uniqueName="1" name="Column1" queryTableFieldId="1" dataDxfId="36"/>
    <tableColumn id="2" xr3:uid="{7F3A3F45-F73A-4038-BCF1-F8AA861256A9}" uniqueName="2" name="Column2" queryTableFieldId="2" dataDxfId="35"/>
    <tableColumn id="3" xr3:uid="{EAF62868-8493-4329-8DE9-B3977AFA5115}" uniqueName="3" name="Column3" queryTableFieldId="3"/>
    <tableColumn id="4" xr3:uid="{1E76548A-1ADF-464A-8491-129ADCD4A3BA}" uniqueName="4" name="Column4" queryTableFieldId="4" dataDxfId="34"/>
    <tableColumn id="5" xr3:uid="{32B1F16B-A760-40C4-B13B-A8AE50E3896B}" uniqueName="5" name="Column5" queryTableFieldId="5" dataDxfId="33"/>
    <tableColumn id="6" xr3:uid="{EC35940B-08CD-441C-9B5F-0528F71C4519}" uniqueName="6" name="Column6" queryTableFieldId="6"/>
    <tableColumn id="7" xr3:uid="{78423720-6613-417C-8112-D2BF8C5D1169}" uniqueName="7" name="Column7" queryTableFieldId="7" dataDxfId="3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1304042-A768-4A2E-B7F6-7737372BFF05}" name="待ち有り送信" displayName="待ち有り送信" ref="A1:G31" tableType="queryTable" totalsRowShown="0">
  <autoFilter ref="A1:G31" xr:uid="{51304042-A768-4A2E-B7F6-7737372BFF05}"/>
  <tableColumns count="7">
    <tableColumn id="1" xr3:uid="{B5232F37-1FBA-48B8-B434-3A3EAD697C29}" uniqueName="1" name="Column1" queryTableFieldId="1" dataDxfId="31"/>
    <tableColumn id="2" xr3:uid="{AE62A6A5-A718-431E-91C7-7223F033CD73}" uniqueName="2" name="Column2" queryTableFieldId="2" dataDxfId="30"/>
    <tableColumn id="3" xr3:uid="{22758018-647B-48B9-8574-B8A5B3037DD8}" uniqueName="3" name="Column3" queryTableFieldId="3"/>
    <tableColumn id="4" xr3:uid="{3467ABB8-6B4C-4B4B-BAB4-15B9FFD6E6B5}" uniqueName="4" name="Column4" queryTableFieldId="4" dataDxfId="29"/>
    <tableColumn id="5" xr3:uid="{D743AC49-A621-48DE-B7C4-CE2D912DC698}" uniqueName="5" name="Column5" queryTableFieldId="5" dataDxfId="28"/>
    <tableColumn id="6" xr3:uid="{505FB1FF-A68C-47AF-81E3-1F99A5DDF175}" uniqueName="6" name="Column6" queryTableFieldId="6"/>
    <tableColumn id="7" xr3:uid="{3353088D-3846-41C5-9372-99BFBE56E782}" uniqueName="7" name="Column7" queryTableFieldId="7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B8F169-4E63-4118-A833-044AECC06CA4}" name="待ち無し受信" displayName="待ち無し受信" ref="A1:F31" tableType="queryTable" totalsRowShown="0">
  <autoFilter ref="A1:F31" xr:uid="{0EB8F169-4E63-4118-A833-044AECC06CA4}"/>
  <tableColumns count="6">
    <tableColumn id="1" xr3:uid="{40808536-1742-4B57-9B6B-A7039F427AD0}" uniqueName="1" name="Column1" queryTableFieldId="1" dataDxfId="26"/>
    <tableColumn id="2" xr3:uid="{1E4FD455-972F-4CD6-81F9-9D8508EACB3A}" uniqueName="2" name="Column2" queryTableFieldId="2" dataDxfId="25"/>
    <tableColumn id="3" xr3:uid="{F10D4A3A-3003-4F6F-93AA-B65F9CDA9024}" uniqueName="3" name="Column3" queryTableFieldId="3"/>
    <tableColumn id="4" xr3:uid="{FA668389-03A7-4CAD-A607-FBC5F0A9D29C}" uniqueName="4" name="Column4" queryTableFieldId="4" dataDxfId="24"/>
    <tableColumn id="5" xr3:uid="{D19F68F9-1BED-4A78-A74A-E1D0F2525E99}" uniqueName="5" name="Column5" queryTableFieldId="5" dataDxfId="23"/>
    <tableColumn id="6" xr3:uid="{744287D7-A6C2-4E94-B3BA-9A4FF8E1645A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0A0D-98E0-431A-AD38-2806CEBB2EC4}">
  <dimension ref="A1:N1005"/>
  <sheetViews>
    <sheetView topLeftCell="A984" workbookViewId="0">
      <selection activeCell="M2" sqref="M2:M1003"/>
    </sheetView>
  </sheetViews>
  <sheetFormatPr defaultRowHeight="14"/>
  <cols>
    <col min="1" max="1" width="13.08203125" bestFit="1" customWidth="1"/>
    <col min="2" max="9" width="11.1640625" bestFit="1" customWidth="1"/>
    <col min="10" max="14" width="12.3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t="s">
        <v>7</v>
      </c>
      <c r="B2" t="s">
        <v>9</v>
      </c>
      <c r="C2" t="s">
        <v>8</v>
      </c>
      <c r="D2">
        <v>8</v>
      </c>
      <c r="E2" t="s">
        <v>11</v>
      </c>
      <c r="F2" t="s">
        <v>8</v>
      </c>
      <c r="G2">
        <v>10014</v>
      </c>
      <c r="H2" t="s">
        <v>21</v>
      </c>
      <c r="I2" t="s">
        <v>8</v>
      </c>
      <c r="J2">
        <v>5802</v>
      </c>
      <c r="K2" t="s">
        <v>22</v>
      </c>
      <c r="L2" t="s">
        <v>8</v>
      </c>
      <c r="M2">
        <v>4911</v>
      </c>
      <c r="N2" t="s">
        <v>6</v>
      </c>
    </row>
    <row r="3" spans="1:14">
      <c r="A3" t="s">
        <v>7</v>
      </c>
      <c r="B3" t="s">
        <v>9</v>
      </c>
      <c r="C3" t="s">
        <v>8</v>
      </c>
      <c r="D3">
        <v>8</v>
      </c>
      <c r="E3" t="s">
        <v>11</v>
      </c>
      <c r="F3" t="s">
        <v>8</v>
      </c>
      <c r="G3">
        <v>4814</v>
      </c>
      <c r="H3" t="s">
        <v>21</v>
      </c>
      <c r="I3" t="s">
        <v>8</v>
      </c>
      <c r="J3">
        <v>1854</v>
      </c>
      <c r="K3" t="s">
        <v>22</v>
      </c>
      <c r="L3" t="s">
        <v>8</v>
      </c>
      <c r="M3">
        <v>1575</v>
      </c>
      <c r="N3" t="s">
        <v>6</v>
      </c>
    </row>
    <row r="4" spans="1:14">
      <c r="A4" t="s">
        <v>7</v>
      </c>
      <c r="B4" t="s">
        <v>9</v>
      </c>
      <c r="C4" t="s">
        <v>8</v>
      </c>
      <c r="D4">
        <v>8</v>
      </c>
      <c r="E4" t="s">
        <v>11</v>
      </c>
      <c r="F4" t="s">
        <v>8</v>
      </c>
      <c r="G4">
        <v>4772</v>
      </c>
      <c r="H4" t="s">
        <v>21</v>
      </c>
      <c r="I4" t="s">
        <v>8</v>
      </c>
      <c r="J4">
        <v>1812</v>
      </c>
      <c r="K4" t="s">
        <v>22</v>
      </c>
      <c r="L4" t="s">
        <v>8</v>
      </c>
      <c r="M4">
        <v>1534</v>
      </c>
      <c r="N4" t="s">
        <v>6</v>
      </c>
    </row>
    <row r="5" spans="1:14">
      <c r="A5" t="s">
        <v>7</v>
      </c>
      <c r="B5" t="s">
        <v>9</v>
      </c>
      <c r="C5" t="s">
        <v>8</v>
      </c>
      <c r="D5">
        <v>8</v>
      </c>
      <c r="E5" t="s">
        <v>11</v>
      </c>
      <c r="F5" t="s">
        <v>8</v>
      </c>
      <c r="G5">
        <v>4771</v>
      </c>
      <c r="H5" t="s">
        <v>21</v>
      </c>
      <c r="I5" t="s">
        <v>8</v>
      </c>
      <c r="J5">
        <v>1812</v>
      </c>
      <c r="K5" t="s">
        <v>22</v>
      </c>
      <c r="L5" t="s">
        <v>8</v>
      </c>
      <c r="M5">
        <v>1534</v>
      </c>
      <c r="N5" t="s">
        <v>6</v>
      </c>
    </row>
    <row r="6" spans="1:14">
      <c r="A6" t="s">
        <v>7</v>
      </c>
      <c r="B6" t="s">
        <v>9</v>
      </c>
      <c r="C6" t="s">
        <v>8</v>
      </c>
      <c r="D6">
        <v>8</v>
      </c>
      <c r="E6" t="s">
        <v>11</v>
      </c>
      <c r="F6" t="s">
        <v>8</v>
      </c>
      <c r="G6">
        <v>4771</v>
      </c>
      <c r="H6" t="s">
        <v>21</v>
      </c>
      <c r="I6" t="s">
        <v>8</v>
      </c>
      <c r="J6">
        <v>1812</v>
      </c>
      <c r="K6" t="s">
        <v>22</v>
      </c>
      <c r="L6" t="s">
        <v>8</v>
      </c>
      <c r="M6">
        <v>1534</v>
      </c>
      <c r="N6" t="s">
        <v>6</v>
      </c>
    </row>
    <row r="7" spans="1:14">
      <c r="A7" t="s">
        <v>7</v>
      </c>
      <c r="B7" t="s">
        <v>9</v>
      </c>
      <c r="C7" t="s">
        <v>8</v>
      </c>
      <c r="D7">
        <v>8</v>
      </c>
      <c r="E7" t="s">
        <v>11</v>
      </c>
      <c r="F7" t="s">
        <v>8</v>
      </c>
      <c r="G7">
        <v>4772</v>
      </c>
      <c r="H7" t="s">
        <v>21</v>
      </c>
      <c r="I7" t="s">
        <v>8</v>
      </c>
      <c r="J7">
        <v>1813</v>
      </c>
      <c r="K7" t="s">
        <v>22</v>
      </c>
      <c r="L7" t="s">
        <v>8</v>
      </c>
      <c r="M7">
        <v>1535</v>
      </c>
      <c r="N7" t="s">
        <v>6</v>
      </c>
    </row>
    <row r="8" spans="1:14">
      <c r="A8" t="s">
        <v>7</v>
      </c>
      <c r="B8" t="s">
        <v>9</v>
      </c>
      <c r="C8" t="s">
        <v>8</v>
      </c>
      <c r="D8">
        <v>8</v>
      </c>
      <c r="E8" t="s">
        <v>11</v>
      </c>
      <c r="F8" t="s">
        <v>8</v>
      </c>
      <c r="G8">
        <v>4772</v>
      </c>
      <c r="H8" t="s">
        <v>21</v>
      </c>
      <c r="I8" t="s">
        <v>8</v>
      </c>
      <c r="J8">
        <v>1813</v>
      </c>
      <c r="K8" t="s">
        <v>22</v>
      </c>
      <c r="L8" t="s">
        <v>8</v>
      </c>
      <c r="M8">
        <v>1535</v>
      </c>
      <c r="N8" t="s">
        <v>6</v>
      </c>
    </row>
    <row r="9" spans="1:14">
      <c r="A9" t="s">
        <v>7</v>
      </c>
      <c r="B9" t="s">
        <v>9</v>
      </c>
      <c r="C9" t="s">
        <v>8</v>
      </c>
      <c r="D9">
        <v>8</v>
      </c>
      <c r="E9" t="s">
        <v>11</v>
      </c>
      <c r="F9" t="s">
        <v>8</v>
      </c>
      <c r="G9">
        <v>4773</v>
      </c>
      <c r="H9" t="s">
        <v>21</v>
      </c>
      <c r="I9" t="s">
        <v>8</v>
      </c>
      <c r="J9">
        <v>1813</v>
      </c>
      <c r="K9" t="s">
        <v>22</v>
      </c>
      <c r="L9" t="s">
        <v>8</v>
      </c>
      <c r="M9">
        <v>1534</v>
      </c>
      <c r="N9" t="s">
        <v>6</v>
      </c>
    </row>
    <row r="10" spans="1:14">
      <c r="A10" t="s">
        <v>7</v>
      </c>
      <c r="B10" t="s">
        <v>9</v>
      </c>
      <c r="C10" t="s">
        <v>8</v>
      </c>
      <c r="D10">
        <v>8</v>
      </c>
      <c r="E10" t="s">
        <v>11</v>
      </c>
      <c r="F10" t="s">
        <v>8</v>
      </c>
      <c r="G10">
        <v>4772</v>
      </c>
      <c r="H10" t="s">
        <v>21</v>
      </c>
      <c r="I10" t="s">
        <v>8</v>
      </c>
      <c r="J10">
        <v>1812</v>
      </c>
      <c r="K10" t="s">
        <v>22</v>
      </c>
      <c r="L10" t="s">
        <v>8</v>
      </c>
      <c r="M10">
        <v>1533</v>
      </c>
      <c r="N10" t="s">
        <v>6</v>
      </c>
    </row>
    <row r="11" spans="1:14">
      <c r="A11" t="s">
        <v>7</v>
      </c>
      <c r="B11" t="s">
        <v>9</v>
      </c>
      <c r="C11" t="s">
        <v>8</v>
      </c>
      <c r="D11">
        <v>8</v>
      </c>
      <c r="E11" t="s">
        <v>11</v>
      </c>
      <c r="F11" t="s">
        <v>8</v>
      </c>
      <c r="G11">
        <v>4813</v>
      </c>
      <c r="H11" t="s">
        <v>21</v>
      </c>
      <c r="I11" t="s">
        <v>8</v>
      </c>
      <c r="J11">
        <v>1854</v>
      </c>
      <c r="K11" t="s">
        <v>22</v>
      </c>
      <c r="L11" t="s">
        <v>8</v>
      </c>
      <c r="M11">
        <v>1576</v>
      </c>
      <c r="N11" t="s">
        <v>6</v>
      </c>
    </row>
    <row r="12" spans="1:14">
      <c r="A12" t="s">
        <v>7</v>
      </c>
      <c r="B12" t="s">
        <v>9</v>
      </c>
      <c r="C12" t="s">
        <v>8</v>
      </c>
      <c r="D12">
        <v>8</v>
      </c>
      <c r="E12" t="s">
        <v>11</v>
      </c>
      <c r="F12" t="s">
        <v>8</v>
      </c>
      <c r="G12">
        <v>4772</v>
      </c>
      <c r="H12" t="s">
        <v>21</v>
      </c>
      <c r="I12" t="s">
        <v>8</v>
      </c>
      <c r="J12">
        <v>1812</v>
      </c>
      <c r="K12" t="s">
        <v>22</v>
      </c>
      <c r="L12" t="s">
        <v>8</v>
      </c>
      <c r="M12">
        <v>1533</v>
      </c>
      <c r="N12" t="s">
        <v>6</v>
      </c>
    </row>
    <row r="13" spans="1:14">
      <c r="A13" t="s">
        <v>7</v>
      </c>
      <c r="B13" t="s">
        <v>9</v>
      </c>
      <c r="C13" t="s">
        <v>8</v>
      </c>
      <c r="D13">
        <v>8</v>
      </c>
      <c r="E13" t="s">
        <v>11</v>
      </c>
      <c r="F13" t="s">
        <v>8</v>
      </c>
      <c r="G13">
        <v>4771</v>
      </c>
      <c r="H13" t="s">
        <v>21</v>
      </c>
      <c r="I13" t="s">
        <v>8</v>
      </c>
      <c r="J13">
        <v>1812</v>
      </c>
      <c r="K13" t="s">
        <v>22</v>
      </c>
      <c r="L13" t="s">
        <v>8</v>
      </c>
      <c r="M13">
        <v>1533</v>
      </c>
      <c r="N13" t="s">
        <v>6</v>
      </c>
    </row>
    <row r="14" spans="1:14">
      <c r="A14" t="s">
        <v>7</v>
      </c>
      <c r="B14" t="s">
        <v>9</v>
      </c>
      <c r="C14" t="s">
        <v>8</v>
      </c>
      <c r="D14">
        <v>8</v>
      </c>
      <c r="E14" t="s">
        <v>11</v>
      </c>
      <c r="F14" t="s">
        <v>8</v>
      </c>
      <c r="G14">
        <v>4771</v>
      </c>
      <c r="H14" t="s">
        <v>21</v>
      </c>
      <c r="I14" t="s">
        <v>8</v>
      </c>
      <c r="J14">
        <v>1812</v>
      </c>
      <c r="K14" t="s">
        <v>22</v>
      </c>
      <c r="L14" t="s">
        <v>8</v>
      </c>
      <c r="M14">
        <v>1533</v>
      </c>
      <c r="N14" t="s">
        <v>6</v>
      </c>
    </row>
    <row r="15" spans="1:14">
      <c r="A15" t="s">
        <v>7</v>
      </c>
      <c r="B15" t="s">
        <v>9</v>
      </c>
      <c r="C15" t="s">
        <v>8</v>
      </c>
      <c r="D15">
        <v>8</v>
      </c>
      <c r="E15" t="s">
        <v>11</v>
      </c>
      <c r="F15" t="s">
        <v>8</v>
      </c>
      <c r="G15">
        <v>4775</v>
      </c>
      <c r="H15" t="s">
        <v>21</v>
      </c>
      <c r="I15" t="s">
        <v>8</v>
      </c>
      <c r="J15">
        <v>1817</v>
      </c>
      <c r="K15" t="s">
        <v>22</v>
      </c>
      <c r="L15" t="s">
        <v>8</v>
      </c>
      <c r="M15">
        <v>1538</v>
      </c>
      <c r="N15" t="s">
        <v>6</v>
      </c>
    </row>
    <row r="16" spans="1:14">
      <c r="A16" t="s">
        <v>7</v>
      </c>
      <c r="B16" t="s">
        <v>9</v>
      </c>
      <c r="C16" t="s">
        <v>8</v>
      </c>
      <c r="D16">
        <v>8</v>
      </c>
      <c r="E16" t="s">
        <v>11</v>
      </c>
      <c r="F16" t="s">
        <v>8</v>
      </c>
      <c r="G16">
        <v>4771</v>
      </c>
      <c r="H16" t="s">
        <v>21</v>
      </c>
      <c r="I16" t="s">
        <v>8</v>
      </c>
      <c r="J16">
        <v>1812</v>
      </c>
      <c r="K16" t="s">
        <v>22</v>
      </c>
      <c r="L16" t="s">
        <v>8</v>
      </c>
      <c r="M16">
        <v>1533</v>
      </c>
      <c r="N16" t="s">
        <v>6</v>
      </c>
    </row>
    <row r="17" spans="1:14">
      <c r="A17" t="s">
        <v>7</v>
      </c>
      <c r="B17" t="s">
        <v>9</v>
      </c>
      <c r="C17" t="s">
        <v>8</v>
      </c>
      <c r="D17">
        <v>8</v>
      </c>
      <c r="E17" t="s">
        <v>11</v>
      </c>
      <c r="F17" t="s">
        <v>8</v>
      </c>
      <c r="G17">
        <v>4772</v>
      </c>
      <c r="H17" t="s">
        <v>21</v>
      </c>
      <c r="I17" t="s">
        <v>8</v>
      </c>
      <c r="J17">
        <v>1812</v>
      </c>
      <c r="K17" t="s">
        <v>22</v>
      </c>
      <c r="L17" t="s">
        <v>8</v>
      </c>
      <c r="M17">
        <v>1533</v>
      </c>
      <c r="N17" t="s">
        <v>6</v>
      </c>
    </row>
    <row r="18" spans="1:14">
      <c r="A18" t="s">
        <v>7</v>
      </c>
      <c r="B18" t="s">
        <v>9</v>
      </c>
      <c r="C18" t="s">
        <v>8</v>
      </c>
      <c r="D18">
        <v>8</v>
      </c>
      <c r="E18" t="s">
        <v>11</v>
      </c>
      <c r="F18" t="s">
        <v>8</v>
      </c>
      <c r="G18">
        <v>4777</v>
      </c>
      <c r="H18" t="s">
        <v>21</v>
      </c>
      <c r="I18" t="s">
        <v>8</v>
      </c>
      <c r="J18">
        <v>1813</v>
      </c>
      <c r="K18" t="s">
        <v>22</v>
      </c>
      <c r="L18" t="s">
        <v>8</v>
      </c>
      <c r="M18">
        <v>1533</v>
      </c>
      <c r="N18" t="s">
        <v>6</v>
      </c>
    </row>
    <row r="19" spans="1:14">
      <c r="A19" t="s">
        <v>7</v>
      </c>
      <c r="B19" t="s">
        <v>9</v>
      </c>
      <c r="C19" t="s">
        <v>8</v>
      </c>
      <c r="D19">
        <v>8</v>
      </c>
      <c r="E19" t="s">
        <v>11</v>
      </c>
      <c r="F19" t="s">
        <v>8</v>
      </c>
      <c r="G19">
        <v>4778</v>
      </c>
      <c r="H19" t="s">
        <v>21</v>
      </c>
      <c r="I19" t="s">
        <v>8</v>
      </c>
      <c r="J19">
        <v>1813</v>
      </c>
      <c r="K19" t="s">
        <v>22</v>
      </c>
      <c r="L19" t="s">
        <v>8</v>
      </c>
      <c r="M19">
        <v>1534</v>
      </c>
      <c r="N19" t="s">
        <v>6</v>
      </c>
    </row>
    <row r="20" spans="1:14">
      <c r="A20" t="s">
        <v>7</v>
      </c>
      <c r="B20" t="s">
        <v>9</v>
      </c>
      <c r="C20" t="s">
        <v>8</v>
      </c>
      <c r="D20">
        <v>8</v>
      </c>
      <c r="E20" t="s">
        <v>11</v>
      </c>
      <c r="F20" t="s">
        <v>8</v>
      </c>
      <c r="G20">
        <v>4772</v>
      </c>
      <c r="H20" t="s">
        <v>21</v>
      </c>
      <c r="I20" t="s">
        <v>8</v>
      </c>
      <c r="J20">
        <v>1812</v>
      </c>
      <c r="K20" t="s">
        <v>22</v>
      </c>
      <c r="L20" t="s">
        <v>8</v>
      </c>
      <c r="M20">
        <v>1534</v>
      </c>
      <c r="N20" t="s">
        <v>6</v>
      </c>
    </row>
    <row r="21" spans="1:14">
      <c r="A21" t="s">
        <v>7</v>
      </c>
      <c r="B21" t="s">
        <v>9</v>
      </c>
      <c r="C21" t="s">
        <v>8</v>
      </c>
      <c r="D21">
        <v>8</v>
      </c>
      <c r="E21" t="s">
        <v>11</v>
      </c>
      <c r="F21" t="s">
        <v>8</v>
      </c>
      <c r="G21">
        <v>4771</v>
      </c>
      <c r="H21" t="s">
        <v>21</v>
      </c>
      <c r="I21" t="s">
        <v>8</v>
      </c>
      <c r="J21">
        <v>1812</v>
      </c>
      <c r="K21" t="s">
        <v>22</v>
      </c>
      <c r="L21" t="s">
        <v>8</v>
      </c>
      <c r="M21">
        <v>1534</v>
      </c>
      <c r="N21" t="s">
        <v>6</v>
      </c>
    </row>
    <row r="22" spans="1:14">
      <c r="A22" t="s">
        <v>7</v>
      </c>
      <c r="B22" t="s">
        <v>9</v>
      </c>
      <c r="C22" t="s">
        <v>8</v>
      </c>
      <c r="D22">
        <v>8</v>
      </c>
      <c r="E22" t="s">
        <v>11</v>
      </c>
      <c r="F22" t="s">
        <v>8</v>
      </c>
      <c r="G22">
        <v>4775</v>
      </c>
      <c r="H22" t="s">
        <v>21</v>
      </c>
      <c r="I22" t="s">
        <v>8</v>
      </c>
      <c r="J22">
        <v>1813</v>
      </c>
      <c r="K22" t="s">
        <v>22</v>
      </c>
      <c r="L22" t="s">
        <v>8</v>
      </c>
      <c r="M22">
        <v>1535</v>
      </c>
      <c r="N22" t="s">
        <v>6</v>
      </c>
    </row>
    <row r="23" spans="1:14">
      <c r="A23" t="s">
        <v>7</v>
      </c>
      <c r="B23" t="s">
        <v>9</v>
      </c>
      <c r="C23" t="s">
        <v>8</v>
      </c>
      <c r="D23">
        <v>8</v>
      </c>
      <c r="E23" t="s">
        <v>11</v>
      </c>
      <c r="F23" t="s">
        <v>8</v>
      </c>
      <c r="G23">
        <v>4771</v>
      </c>
      <c r="H23" t="s">
        <v>21</v>
      </c>
      <c r="I23" t="s">
        <v>8</v>
      </c>
      <c r="J23">
        <v>1812</v>
      </c>
      <c r="K23" t="s">
        <v>22</v>
      </c>
      <c r="L23" t="s">
        <v>8</v>
      </c>
      <c r="M23">
        <v>1533</v>
      </c>
      <c r="N23" t="s">
        <v>6</v>
      </c>
    </row>
    <row r="24" spans="1:14">
      <c r="A24" t="s">
        <v>7</v>
      </c>
      <c r="B24" t="s">
        <v>9</v>
      </c>
      <c r="C24" t="s">
        <v>8</v>
      </c>
      <c r="D24">
        <v>8</v>
      </c>
      <c r="E24" t="s">
        <v>11</v>
      </c>
      <c r="F24" t="s">
        <v>8</v>
      </c>
      <c r="G24">
        <v>4774</v>
      </c>
      <c r="H24" t="s">
        <v>21</v>
      </c>
      <c r="I24" t="s">
        <v>8</v>
      </c>
      <c r="J24">
        <v>1812</v>
      </c>
      <c r="K24" t="s">
        <v>22</v>
      </c>
      <c r="L24" t="s">
        <v>8</v>
      </c>
      <c r="M24">
        <v>1533</v>
      </c>
      <c r="N24" t="s">
        <v>6</v>
      </c>
    </row>
    <row r="25" spans="1:14">
      <c r="A25" t="s">
        <v>7</v>
      </c>
      <c r="B25" t="s">
        <v>9</v>
      </c>
      <c r="C25" t="s">
        <v>8</v>
      </c>
      <c r="D25">
        <v>8</v>
      </c>
      <c r="E25" t="s">
        <v>11</v>
      </c>
      <c r="F25" t="s">
        <v>8</v>
      </c>
      <c r="G25">
        <v>4771</v>
      </c>
      <c r="H25" t="s">
        <v>21</v>
      </c>
      <c r="I25" t="s">
        <v>8</v>
      </c>
      <c r="J25">
        <v>1812</v>
      </c>
      <c r="K25" t="s">
        <v>22</v>
      </c>
      <c r="L25" t="s">
        <v>8</v>
      </c>
      <c r="M25">
        <v>1534</v>
      </c>
      <c r="N25" t="s">
        <v>6</v>
      </c>
    </row>
    <row r="26" spans="1:14">
      <c r="A26" t="s">
        <v>7</v>
      </c>
      <c r="B26" t="s">
        <v>9</v>
      </c>
      <c r="C26" t="s">
        <v>8</v>
      </c>
      <c r="D26">
        <v>8</v>
      </c>
      <c r="E26" t="s">
        <v>11</v>
      </c>
      <c r="F26" t="s">
        <v>8</v>
      </c>
      <c r="G26">
        <v>4833</v>
      </c>
      <c r="H26" t="s">
        <v>21</v>
      </c>
      <c r="I26" t="s">
        <v>8</v>
      </c>
      <c r="J26">
        <v>1875</v>
      </c>
      <c r="K26" t="s">
        <v>22</v>
      </c>
      <c r="L26" t="s">
        <v>8</v>
      </c>
      <c r="M26">
        <v>1596</v>
      </c>
      <c r="N26" t="s">
        <v>6</v>
      </c>
    </row>
    <row r="27" spans="1:14">
      <c r="A27" t="s">
        <v>7</v>
      </c>
      <c r="B27" t="s">
        <v>9</v>
      </c>
      <c r="C27" t="s">
        <v>8</v>
      </c>
      <c r="D27">
        <v>8</v>
      </c>
      <c r="E27" t="s">
        <v>11</v>
      </c>
      <c r="F27" t="s">
        <v>8</v>
      </c>
      <c r="G27">
        <v>4815</v>
      </c>
      <c r="H27" t="s">
        <v>21</v>
      </c>
      <c r="I27" t="s">
        <v>8</v>
      </c>
      <c r="J27">
        <v>1856</v>
      </c>
      <c r="K27" t="s">
        <v>22</v>
      </c>
      <c r="L27" t="s">
        <v>8</v>
      </c>
      <c r="M27">
        <v>1576</v>
      </c>
      <c r="N27" t="s">
        <v>6</v>
      </c>
    </row>
    <row r="28" spans="1:14">
      <c r="A28" t="s">
        <v>7</v>
      </c>
      <c r="B28" t="s">
        <v>9</v>
      </c>
      <c r="C28" t="s">
        <v>8</v>
      </c>
      <c r="D28">
        <v>8</v>
      </c>
      <c r="E28" t="s">
        <v>11</v>
      </c>
      <c r="F28" t="s">
        <v>8</v>
      </c>
      <c r="G28">
        <v>4772</v>
      </c>
      <c r="H28" t="s">
        <v>21</v>
      </c>
      <c r="I28" t="s">
        <v>8</v>
      </c>
      <c r="J28">
        <v>1812</v>
      </c>
      <c r="K28" t="s">
        <v>22</v>
      </c>
      <c r="L28" t="s">
        <v>8</v>
      </c>
      <c r="M28">
        <v>1533</v>
      </c>
      <c r="N28" t="s">
        <v>6</v>
      </c>
    </row>
    <row r="29" spans="1:14">
      <c r="A29" t="s">
        <v>7</v>
      </c>
      <c r="B29" t="s">
        <v>9</v>
      </c>
      <c r="C29" t="s">
        <v>8</v>
      </c>
      <c r="D29">
        <v>8</v>
      </c>
      <c r="E29" t="s">
        <v>11</v>
      </c>
      <c r="F29" t="s">
        <v>8</v>
      </c>
      <c r="G29">
        <v>4771</v>
      </c>
      <c r="H29" t="s">
        <v>21</v>
      </c>
      <c r="I29" t="s">
        <v>8</v>
      </c>
      <c r="J29">
        <v>1812</v>
      </c>
      <c r="K29" t="s">
        <v>22</v>
      </c>
      <c r="L29" t="s">
        <v>8</v>
      </c>
      <c r="M29">
        <v>1533</v>
      </c>
      <c r="N29" t="s">
        <v>6</v>
      </c>
    </row>
    <row r="30" spans="1:14">
      <c r="A30" t="s">
        <v>7</v>
      </c>
      <c r="B30" t="s">
        <v>9</v>
      </c>
      <c r="C30" t="s">
        <v>8</v>
      </c>
      <c r="D30">
        <v>8</v>
      </c>
      <c r="E30" t="s">
        <v>11</v>
      </c>
      <c r="F30" t="s">
        <v>8</v>
      </c>
      <c r="G30">
        <v>4886</v>
      </c>
      <c r="H30" t="s">
        <v>21</v>
      </c>
      <c r="I30" t="s">
        <v>8</v>
      </c>
      <c r="J30">
        <v>1928</v>
      </c>
      <c r="K30" t="s">
        <v>22</v>
      </c>
      <c r="L30" t="s">
        <v>8</v>
      </c>
      <c r="M30">
        <v>1649</v>
      </c>
      <c r="N30" t="s">
        <v>6</v>
      </c>
    </row>
    <row r="31" spans="1:14">
      <c r="A31" t="s">
        <v>7</v>
      </c>
      <c r="B31" t="s">
        <v>9</v>
      </c>
      <c r="C31" t="s">
        <v>8</v>
      </c>
      <c r="D31">
        <v>8</v>
      </c>
      <c r="E31" t="s">
        <v>11</v>
      </c>
      <c r="F31" t="s">
        <v>8</v>
      </c>
      <c r="G31">
        <v>4771</v>
      </c>
      <c r="H31" t="s">
        <v>21</v>
      </c>
      <c r="I31" t="s">
        <v>8</v>
      </c>
      <c r="J31">
        <v>1812</v>
      </c>
      <c r="K31" t="s">
        <v>22</v>
      </c>
      <c r="L31" t="s">
        <v>8</v>
      </c>
      <c r="M31">
        <v>1533</v>
      </c>
      <c r="N31" t="s">
        <v>6</v>
      </c>
    </row>
    <row r="32" spans="1:14">
      <c r="A32" t="s">
        <v>7</v>
      </c>
      <c r="B32" t="s">
        <v>9</v>
      </c>
      <c r="C32" t="s">
        <v>8</v>
      </c>
      <c r="D32">
        <v>8</v>
      </c>
      <c r="E32" t="s">
        <v>11</v>
      </c>
      <c r="F32" t="s">
        <v>8</v>
      </c>
      <c r="G32">
        <v>4771</v>
      </c>
      <c r="H32" t="s">
        <v>21</v>
      </c>
      <c r="I32" t="s">
        <v>8</v>
      </c>
      <c r="J32">
        <v>1812</v>
      </c>
      <c r="K32" t="s">
        <v>22</v>
      </c>
      <c r="L32" t="s">
        <v>8</v>
      </c>
      <c r="M32">
        <v>1533</v>
      </c>
      <c r="N32" t="s">
        <v>6</v>
      </c>
    </row>
    <row r="33" spans="1:14">
      <c r="A33" t="s">
        <v>7</v>
      </c>
      <c r="B33" t="s">
        <v>9</v>
      </c>
      <c r="C33" t="s">
        <v>8</v>
      </c>
      <c r="D33">
        <v>8</v>
      </c>
      <c r="E33" t="s">
        <v>11</v>
      </c>
      <c r="F33" t="s">
        <v>8</v>
      </c>
      <c r="G33">
        <v>4772</v>
      </c>
      <c r="H33" t="s">
        <v>21</v>
      </c>
      <c r="I33" t="s">
        <v>8</v>
      </c>
      <c r="J33">
        <v>1812</v>
      </c>
      <c r="K33" t="s">
        <v>22</v>
      </c>
      <c r="L33" t="s">
        <v>8</v>
      </c>
      <c r="M33">
        <v>1533</v>
      </c>
      <c r="N33" t="s">
        <v>6</v>
      </c>
    </row>
    <row r="34" spans="1:14">
      <c r="A34" t="s">
        <v>7</v>
      </c>
      <c r="B34" t="s">
        <v>9</v>
      </c>
      <c r="C34" t="s">
        <v>8</v>
      </c>
      <c r="D34">
        <v>8</v>
      </c>
      <c r="E34" t="s">
        <v>11</v>
      </c>
      <c r="F34" t="s">
        <v>8</v>
      </c>
      <c r="G34">
        <v>4776</v>
      </c>
      <c r="H34" t="s">
        <v>21</v>
      </c>
      <c r="I34" t="s">
        <v>8</v>
      </c>
      <c r="J34">
        <v>1812</v>
      </c>
      <c r="K34" t="s">
        <v>22</v>
      </c>
      <c r="L34" t="s">
        <v>8</v>
      </c>
      <c r="M34">
        <v>1533</v>
      </c>
      <c r="N34" t="s">
        <v>6</v>
      </c>
    </row>
    <row r="35" spans="1:14">
      <c r="A35" t="s">
        <v>7</v>
      </c>
      <c r="B35" t="s">
        <v>9</v>
      </c>
      <c r="C35" t="s">
        <v>8</v>
      </c>
      <c r="D35">
        <v>8</v>
      </c>
      <c r="E35" t="s">
        <v>11</v>
      </c>
      <c r="F35" t="s">
        <v>8</v>
      </c>
      <c r="G35">
        <v>4772</v>
      </c>
      <c r="H35" t="s">
        <v>21</v>
      </c>
      <c r="I35" t="s">
        <v>8</v>
      </c>
      <c r="J35">
        <v>1813</v>
      </c>
      <c r="K35" t="s">
        <v>22</v>
      </c>
      <c r="L35" t="s">
        <v>8</v>
      </c>
      <c r="M35">
        <v>1534</v>
      </c>
      <c r="N35" t="s">
        <v>6</v>
      </c>
    </row>
    <row r="36" spans="1:14">
      <c r="A36" t="s">
        <v>7</v>
      </c>
      <c r="B36" t="s">
        <v>9</v>
      </c>
      <c r="C36" t="s">
        <v>8</v>
      </c>
      <c r="D36">
        <v>8</v>
      </c>
      <c r="E36" t="s">
        <v>11</v>
      </c>
      <c r="F36" t="s">
        <v>8</v>
      </c>
      <c r="G36">
        <v>4816</v>
      </c>
      <c r="H36" t="s">
        <v>21</v>
      </c>
      <c r="I36" t="s">
        <v>8</v>
      </c>
      <c r="J36">
        <v>1855</v>
      </c>
      <c r="K36" t="s">
        <v>22</v>
      </c>
      <c r="L36" t="s">
        <v>8</v>
      </c>
      <c r="M36">
        <v>1576</v>
      </c>
      <c r="N36" t="s">
        <v>6</v>
      </c>
    </row>
    <row r="37" spans="1:14">
      <c r="A37" t="s">
        <v>7</v>
      </c>
      <c r="B37" t="s">
        <v>9</v>
      </c>
      <c r="C37" t="s">
        <v>8</v>
      </c>
      <c r="D37">
        <v>8</v>
      </c>
      <c r="E37" t="s">
        <v>11</v>
      </c>
      <c r="F37" t="s">
        <v>8</v>
      </c>
      <c r="G37">
        <v>4771</v>
      </c>
      <c r="H37" t="s">
        <v>21</v>
      </c>
      <c r="I37" t="s">
        <v>8</v>
      </c>
      <c r="J37">
        <v>1812</v>
      </c>
      <c r="K37" t="s">
        <v>22</v>
      </c>
      <c r="L37" t="s">
        <v>8</v>
      </c>
      <c r="M37">
        <v>1534</v>
      </c>
      <c r="N37" t="s">
        <v>6</v>
      </c>
    </row>
    <row r="38" spans="1:14">
      <c r="A38" t="s">
        <v>7</v>
      </c>
      <c r="B38" t="s">
        <v>9</v>
      </c>
      <c r="C38" t="s">
        <v>8</v>
      </c>
      <c r="D38">
        <v>8</v>
      </c>
      <c r="E38" t="s">
        <v>11</v>
      </c>
      <c r="F38" t="s">
        <v>8</v>
      </c>
      <c r="G38">
        <v>4774</v>
      </c>
      <c r="H38" t="s">
        <v>21</v>
      </c>
      <c r="I38" t="s">
        <v>8</v>
      </c>
      <c r="J38">
        <v>1812</v>
      </c>
      <c r="K38" t="s">
        <v>22</v>
      </c>
      <c r="L38" t="s">
        <v>8</v>
      </c>
      <c r="M38">
        <v>1533</v>
      </c>
      <c r="N38" t="s">
        <v>6</v>
      </c>
    </row>
    <row r="39" spans="1:14">
      <c r="A39" t="s">
        <v>7</v>
      </c>
      <c r="B39" t="s">
        <v>9</v>
      </c>
      <c r="C39" t="s">
        <v>8</v>
      </c>
      <c r="D39">
        <v>8</v>
      </c>
      <c r="E39" t="s">
        <v>11</v>
      </c>
      <c r="F39" t="s">
        <v>8</v>
      </c>
      <c r="G39">
        <v>4774</v>
      </c>
      <c r="H39" t="s">
        <v>21</v>
      </c>
      <c r="I39" t="s">
        <v>8</v>
      </c>
      <c r="J39">
        <v>1815</v>
      </c>
      <c r="K39" t="s">
        <v>22</v>
      </c>
      <c r="L39" t="s">
        <v>8</v>
      </c>
      <c r="M39">
        <v>1537</v>
      </c>
      <c r="N39" t="s">
        <v>6</v>
      </c>
    </row>
    <row r="40" spans="1:14">
      <c r="A40" t="s">
        <v>7</v>
      </c>
      <c r="B40" t="s">
        <v>9</v>
      </c>
      <c r="C40" t="s">
        <v>8</v>
      </c>
      <c r="D40">
        <v>8</v>
      </c>
      <c r="E40" t="s">
        <v>11</v>
      </c>
      <c r="F40" t="s">
        <v>8</v>
      </c>
      <c r="G40">
        <v>4772</v>
      </c>
      <c r="H40" t="s">
        <v>21</v>
      </c>
      <c r="I40" t="s">
        <v>8</v>
      </c>
      <c r="J40">
        <v>1812</v>
      </c>
      <c r="K40" t="s">
        <v>22</v>
      </c>
      <c r="L40" t="s">
        <v>8</v>
      </c>
      <c r="M40">
        <v>1533</v>
      </c>
      <c r="N40" t="s">
        <v>6</v>
      </c>
    </row>
    <row r="41" spans="1:14">
      <c r="A41" t="s">
        <v>7</v>
      </c>
      <c r="B41" t="s">
        <v>9</v>
      </c>
      <c r="C41" t="s">
        <v>8</v>
      </c>
      <c r="D41">
        <v>8</v>
      </c>
      <c r="E41" t="s">
        <v>11</v>
      </c>
      <c r="F41" t="s">
        <v>8</v>
      </c>
      <c r="G41">
        <v>4816</v>
      </c>
      <c r="H41" t="s">
        <v>21</v>
      </c>
      <c r="I41" t="s">
        <v>8</v>
      </c>
      <c r="J41">
        <v>1854</v>
      </c>
      <c r="K41" t="s">
        <v>22</v>
      </c>
      <c r="L41" t="s">
        <v>8</v>
      </c>
      <c r="M41">
        <v>1575</v>
      </c>
      <c r="N41" t="s">
        <v>6</v>
      </c>
    </row>
    <row r="42" spans="1:14">
      <c r="A42" t="s">
        <v>7</v>
      </c>
      <c r="B42" t="s">
        <v>9</v>
      </c>
      <c r="C42" t="s">
        <v>8</v>
      </c>
      <c r="D42">
        <v>8</v>
      </c>
      <c r="E42" t="s">
        <v>11</v>
      </c>
      <c r="F42" t="s">
        <v>8</v>
      </c>
      <c r="G42">
        <v>4776</v>
      </c>
      <c r="H42" t="s">
        <v>21</v>
      </c>
      <c r="I42" t="s">
        <v>8</v>
      </c>
      <c r="J42">
        <v>1816</v>
      </c>
      <c r="K42" t="s">
        <v>22</v>
      </c>
      <c r="L42" t="s">
        <v>8</v>
      </c>
      <c r="M42">
        <v>1537</v>
      </c>
      <c r="N42" t="s">
        <v>6</v>
      </c>
    </row>
    <row r="43" spans="1:14">
      <c r="A43" t="s">
        <v>7</v>
      </c>
      <c r="B43" t="s">
        <v>9</v>
      </c>
      <c r="C43" t="s">
        <v>8</v>
      </c>
      <c r="D43">
        <v>8</v>
      </c>
      <c r="E43" t="s">
        <v>11</v>
      </c>
      <c r="F43" t="s">
        <v>8</v>
      </c>
      <c r="G43">
        <v>4774</v>
      </c>
      <c r="H43" t="s">
        <v>21</v>
      </c>
      <c r="I43" t="s">
        <v>8</v>
      </c>
      <c r="J43">
        <v>1812</v>
      </c>
      <c r="K43" t="s">
        <v>22</v>
      </c>
      <c r="L43" t="s">
        <v>8</v>
      </c>
      <c r="M43">
        <v>1533</v>
      </c>
      <c r="N43" t="s">
        <v>6</v>
      </c>
    </row>
    <row r="44" spans="1:14">
      <c r="A44" t="s">
        <v>7</v>
      </c>
      <c r="B44" t="s">
        <v>9</v>
      </c>
      <c r="C44" t="s">
        <v>8</v>
      </c>
      <c r="D44">
        <v>8</v>
      </c>
      <c r="E44" t="s">
        <v>11</v>
      </c>
      <c r="F44" t="s">
        <v>8</v>
      </c>
      <c r="G44">
        <v>4773</v>
      </c>
      <c r="H44" t="s">
        <v>21</v>
      </c>
      <c r="I44" t="s">
        <v>8</v>
      </c>
      <c r="J44">
        <v>1813</v>
      </c>
      <c r="K44" t="s">
        <v>22</v>
      </c>
      <c r="L44" t="s">
        <v>8</v>
      </c>
      <c r="M44">
        <v>1534</v>
      </c>
      <c r="N44" t="s">
        <v>6</v>
      </c>
    </row>
    <row r="45" spans="1:14">
      <c r="A45" t="s">
        <v>7</v>
      </c>
      <c r="B45" t="s">
        <v>9</v>
      </c>
      <c r="C45" t="s">
        <v>8</v>
      </c>
      <c r="D45">
        <v>8</v>
      </c>
      <c r="E45" t="s">
        <v>11</v>
      </c>
      <c r="F45" t="s">
        <v>8</v>
      </c>
      <c r="G45">
        <v>4771</v>
      </c>
      <c r="H45" t="s">
        <v>21</v>
      </c>
      <c r="I45" t="s">
        <v>8</v>
      </c>
      <c r="J45">
        <v>1812</v>
      </c>
      <c r="K45" t="s">
        <v>22</v>
      </c>
      <c r="L45" t="s">
        <v>8</v>
      </c>
      <c r="M45">
        <v>1533</v>
      </c>
      <c r="N45" t="s">
        <v>6</v>
      </c>
    </row>
    <row r="46" spans="1:14">
      <c r="A46" t="s">
        <v>7</v>
      </c>
      <c r="B46" t="s">
        <v>9</v>
      </c>
      <c r="C46" t="s">
        <v>8</v>
      </c>
      <c r="D46">
        <v>8</v>
      </c>
      <c r="E46" t="s">
        <v>11</v>
      </c>
      <c r="F46" t="s">
        <v>8</v>
      </c>
      <c r="G46">
        <v>4772</v>
      </c>
      <c r="H46" t="s">
        <v>21</v>
      </c>
      <c r="I46" t="s">
        <v>8</v>
      </c>
      <c r="J46">
        <v>1813</v>
      </c>
      <c r="K46" t="s">
        <v>22</v>
      </c>
      <c r="L46" t="s">
        <v>8</v>
      </c>
      <c r="M46">
        <v>1534</v>
      </c>
      <c r="N46" t="s">
        <v>6</v>
      </c>
    </row>
    <row r="47" spans="1:14">
      <c r="A47" t="s">
        <v>7</v>
      </c>
      <c r="B47" t="s">
        <v>9</v>
      </c>
      <c r="C47" t="s">
        <v>8</v>
      </c>
      <c r="D47">
        <v>8</v>
      </c>
      <c r="E47" t="s">
        <v>11</v>
      </c>
      <c r="F47" t="s">
        <v>8</v>
      </c>
      <c r="G47">
        <v>4772</v>
      </c>
      <c r="H47" t="s">
        <v>21</v>
      </c>
      <c r="I47" t="s">
        <v>8</v>
      </c>
      <c r="J47">
        <v>1812</v>
      </c>
      <c r="K47" t="s">
        <v>22</v>
      </c>
      <c r="L47" t="s">
        <v>8</v>
      </c>
      <c r="M47">
        <v>1533</v>
      </c>
      <c r="N47" t="s">
        <v>6</v>
      </c>
    </row>
    <row r="48" spans="1:14">
      <c r="A48" t="s">
        <v>7</v>
      </c>
      <c r="B48" t="s">
        <v>9</v>
      </c>
      <c r="C48" t="s">
        <v>8</v>
      </c>
      <c r="D48">
        <v>8</v>
      </c>
      <c r="E48" t="s">
        <v>11</v>
      </c>
      <c r="F48" t="s">
        <v>8</v>
      </c>
      <c r="G48">
        <v>4772</v>
      </c>
      <c r="H48" t="s">
        <v>21</v>
      </c>
      <c r="I48" t="s">
        <v>8</v>
      </c>
      <c r="J48">
        <v>1812</v>
      </c>
      <c r="K48" t="s">
        <v>22</v>
      </c>
      <c r="L48" t="s">
        <v>8</v>
      </c>
      <c r="M48">
        <v>1533</v>
      </c>
      <c r="N48" t="s">
        <v>6</v>
      </c>
    </row>
    <row r="49" spans="1:14">
      <c r="A49" t="s">
        <v>7</v>
      </c>
      <c r="B49" t="s">
        <v>9</v>
      </c>
      <c r="C49" t="s">
        <v>8</v>
      </c>
      <c r="D49">
        <v>8</v>
      </c>
      <c r="E49" t="s">
        <v>11</v>
      </c>
      <c r="F49" t="s">
        <v>8</v>
      </c>
      <c r="G49">
        <v>4771</v>
      </c>
      <c r="H49" t="s">
        <v>21</v>
      </c>
      <c r="I49" t="s">
        <v>8</v>
      </c>
      <c r="J49">
        <v>1813</v>
      </c>
      <c r="K49" t="s">
        <v>22</v>
      </c>
      <c r="L49" t="s">
        <v>8</v>
      </c>
      <c r="M49">
        <v>1533</v>
      </c>
      <c r="N49" t="s">
        <v>6</v>
      </c>
    </row>
    <row r="50" spans="1:14">
      <c r="A50" t="s">
        <v>7</v>
      </c>
      <c r="B50" t="s">
        <v>9</v>
      </c>
      <c r="C50" t="s">
        <v>8</v>
      </c>
      <c r="D50">
        <v>8</v>
      </c>
      <c r="E50" t="s">
        <v>11</v>
      </c>
      <c r="F50" t="s">
        <v>8</v>
      </c>
      <c r="G50">
        <v>4771</v>
      </c>
      <c r="H50" t="s">
        <v>21</v>
      </c>
      <c r="I50" t="s">
        <v>8</v>
      </c>
      <c r="J50">
        <v>1812</v>
      </c>
      <c r="K50" t="s">
        <v>22</v>
      </c>
      <c r="L50" t="s">
        <v>8</v>
      </c>
      <c r="M50">
        <v>1533</v>
      </c>
      <c r="N50" t="s">
        <v>6</v>
      </c>
    </row>
    <row r="51" spans="1:14">
      <c r="A51" t="s">
        <v>7</v>
      </c>
      <c r="B51" t="s">
        <v>9</v>
      </c>
      <c r="C51" t="s">
        <v>8</v>
      </c>
      <c r="D51">
        <v>8</v>
      </c>
      <c r="E51" t="s">
        <v>11</v>
      </c>
      <c r="F51" t="s">
        <v>8</v>
      </c>
      <c r="G51">
        <v>4773</v>
      </c>
      <c r="H51" t="s">
        <v>21</v>
      </c>
      <c r="I51" t="s">
        <v>8</v>
      </c>
      <c r="J51">
        <v>1812</v>
      </c>
      <c r="K51" t="s">
        <v>22</v>
      </c>
      <c r="L51" t="s">
        <v>8</v>
      </c>
      <c r="M51">
        <v>1534</v>
      </c>
      <c r="N51" t="s">
        <v>6</v>
      </c>
    </row>
    <row r="52" spans="1:14">
      <c r="A52" t="s">
        <v>7</v>
      </c>
      <c r="B52" t="s">
        <v>9</v>
      </c>
      <c r="C52" t="s">
        <v>8</v>
      </c>
      <c r="D52">
        <v>8</v>
      </c>
      <c r="E52" t="s">
        <v>11</v>
      </c>
      <c r="F52" t="s">
        <v>8</v>
      </c>
      <c r="G52">
        <v>4837</v>
      </c>
      <c r="H52" t="s">
        <v>21</v>
      </c>
      <c r="I52" t="s">
        <v>8</v>
      </c>
      <c r="J52">
        <v>1874</v>
      </c>
      <c r="K52" t="s">
        <v>22</v>
      </c>
      <c r="L52" t="s">
        <v>8</v>
      </c>
      <c r="M52">
        <v>1594</v>
      </c>
      <c r="N52" t="s">
        <v>6</v>
      </c>
    </row>
    <row r="53" spans="1:14">
      <c r="A53" t="s">
        <v>7</v>
      </c>
      <c r="B53" t="s">
        <v>9</v>
      </c>
      <c r="C53" t="s">
        <v>8</v>
      </c>
      <c r="D53">
        <v>8</v>
      </c>
      <c r="E53" t="s">
        <v>11</v>
      </c>
      <c r="F53" t="s">
        <v>8</v>
      </c>
      <c r="G53">
        <v>4772</v>
      </c>
      <c r="H53" t="s">
        <v>21</v>
      </c>
      <c r="I53" t="s">
        <v>8</v>
      </c>
      <c r="J53">
        <v>1812</v>
      </c>
      <c r="K53" t="s">
        <v>22</v>
      </c>
      <c r="L53" t="s">
        <v>8</v>
      </c>
      <c r="M53">
        <v>1534</v>
      </c>
      <c r="N53" t="s">
        <v>6</v>
      </c>
    </row>
    <row r="54" spans="1:14">
      <c r="A54" t="s">
        <v>7</v>
      </c>
      <c r="B54" t="s">
        <v>9</v>
      </c>
      <c r="C54" t="s">
        <v>8</v>
      </c>
      <c r="D54">
        <v>8</v>
      </c>
      <c r="E54" t="s">
        <v>11</v>
      </c>
      <c r="F54" t="s">
        <v>8</v>
      </c>
      <c r="G54">
        <v>4773</v>
      </c>
      <c r="H54" t="s">
        <v>21</v>
      </c>
      <c r="I54" t="s">
        <v>8</v>
      </c>
      <c r="J54">
        <v>1813</v>
      </c>
      <c r="K54" t="s">
        <v>22</v>
      </c>
      <c r="L54" t="s">
        <v>8</v>
      </c>
      <c r="M54">
        <v>1534</v>
      </c>
      <c r="N54" t="s">
        <v>6</v>
      </c>
    </row>
    <row r="55" spans="1:14">
      <c r="A55" t="s">
        <v>7</v>
      </c>
      <c r="B55" t="s">
        <v>9</v>
      </c>
      <c r="C55" t="s">
        <v>8</v>
      </c>
      <c r="D55">
        <v>8</v>
      </c>
      <c r="E55" t="s">
        <v>11</v>
      </c>
      <c r="F55" t="s">
        <v>8</v>
      </c>
      <c r="G55">
        <v>4780</v>
      </c>
      <c r="H55" t="s">
        <v>21</v>
      </c>
      <c r="I55" t="s">
        <v>8</v>
      </c>
      <c r="J55">
        <v>1818</v>
      </c>
      <c r="K55" t="s">
        <v>22</v>
      </c>
      <c r="L55" t="s">
        <v>8</v>
      </c>
      <c r="M55">
        <v>1539</v>
      </c>
      <c r="N55" t="s">
        <v>6</v>
      </c>
    </row>
    <row r="56" spans="1:14">
      <c r="A56" t="s">
        <v>7</v>
      </c>
      <c r="B56" t="s">
        <v>9</v>
      </c>
      <c r="C56" t="s">
        <v>8</v>
      </c>
      <c r="D56">
        <v>8</v>
      </c>
      <c r="E56" t="s">
        <v>11</v>
      </c>
      <c r="F56" t="s">
        <v>8</v>
      </c>
      <c r="G56">
        <v>4771</v>
      </c>
      <c r="H56" t="s">
        <v>21</v>
      </c>
      <c r="I56" t="s">
        <v>8</v>
      </c>
      <c r="J56">
        <v>1813</v>
      </c>
      <c r="K56" t="s">
        <v>22</v>
      </c>
      <c r="L56" t="s">
        <v>8</v>
      </c>
      <c r="M56">
        <v>1533</v>
      </c>
      <c r="N56" t="s">
        <v>6</v>
      </c>
    </row>
    <row r="57" spans="1:14">
      <c r="A57" t="s">
        <v>7</v>
      </c>
      <c r="B57" t="s">
        <v>9</v>
      </c>
      <c r="C57" t="s">
        <v>8</v>
      </c>
      <c r="D57">
        <v>8</v>
      </c>
      <c r="E57" t="s">
        <v>11</v>
      </c>
      <c r="F57" t="s">
        <v>8</v>
      </c>
      <c r="G57">
        <v>4771</v>
      </c>
      <c r="H57" t="s">
        <v>21</v>
      </c>
      <c r="I57" t="s">
        <v>8</v>
      </c>
      <c r="J57">
        <v>1812</v>
      </c>
      <c r="K57" t="s">
        <v>22</v>
      </c>
      <c r="L57" t="s">
        <v>8</v>
      </c>
      <c r="M57">
        <v>1534</v>
      </c>
      <c r="N57" t="s">
        <v>6</v>
      </c>
    </row>
    <row r="58" spans="1:14">
      <c r="A58" t="s">
        <v>7</v>
      </c>
      <c r="B58" t="s">
        <v>9</v>
      </c>
      <c r="C58" t="s">
        <v>8</v>
      </c>
      <c r="D58">
        <v>8</v>
      </c>
      <c r="E58" t="s">
        <v>11</v>
      </c>
      <c r="F58" t="s">
        <v>8</v>
      </c>
      <c r="G58">
        <v>4837</v>
      </c>
      <c r="H58" t="s">
        <v>21</v>
      </c>
      <c r="I58" t="s">
        <v>8</v>
      </c>
      <c r="J58">
        <v>1874</v>
      </c>
      <c r="K58" t="s">
        <v>22</v>
      </c>
      <c r="L58" t="s">
        <v>8</v>
      </c>
      <c r="M58">
        <v>1596</v>
      </c>
      <c r="N58" t="s">
        <v>6</v>
      </c>
    </row>
    <row r="59" spans="1:14">
      <c r="A59" t="s">
        <v>7</v>
      </c>
      <c r="B59" t="s">
        <v>9</v>
      </c>
      <c r="C59" t="s">
        <v>8</v>
      </c>
      <c r="D59">
        <v>8</v>
      </c>
      <c r="E59" t="s">
        <v>11</v>
      </c>
      <c r="F59" t="s">
        <v>8</v>
      </c>
      <c r="G59">
        <v>4771</v>
      </c>
      <c r="H59" t="s">
        <v>21</v>
      </c>
      <c r="I59" t="s">
        <v>8</v>
      </c>
      <c r="J59">
        <v>1812</v>
      </c>
      <c r="K59" t="s">
        <v>22</v>
      </c>
      <c r="L59" t="s">
        <v>8</v>
      </c>
      <c r="M59">
        <v>1533</v>
      </c>
      <c r="N59" t="s">
        <v>6</v>
      </c>
    </row>
    <row r="60" spans="1:14">
      <c r="A60" t="s">
        <v>7</v>
      </c>
      <c r="B60" t="s">
        <v>9</v>
      </c>
      <c r="C60" t="s">
        <v>8</v>
      </c>
      <c r="D60">
        <v>8</v>
      </c>
      <c r="E60" t="s">
        <v>11</v>
      </c>
      <c r="F60" t="s">
        <v>8</v>
      </c>
      <c r="G60">
        <v>4772</v>
      </c>
      <c r="H60" t="s">
        <v>21</v>
      </c>
      <c r="I60" t="s">
        <v>8</v>
      </c>
      <c r="J60">
        <v>1813</v>
      </c>
      <c r="K60" t="s">
        <v>22</v>
      </c>
      <c r="L60" t="s">
        <v>8</v>
      </c>
      <c r="M60">
        <v>1534</v>
      </c>
      <c r="N60" t="s">
        <v>6</v>
      </c>
    </row>
    <row r="61" spans="1:14">
      <c r="A61" t="s">
        <v>7</v>
      </c>
      <c r="B61" t="s">
        <v>9</v>
      </c>
      <c r="C61" t="s">
        <v>8</v>
      </c>
      <c r="D61">
        <v>8</v>
      </c>
      <c r="E61" t="s">
        <v>11</v>
      </c>
      <c r="F61" t="s">
        <v>8</v>
      </c>
      <c r="G61">
        <v>4772</v>
      </c>
      <c r="H61" t="s">
        <v>21</v>
      </c>
      <c r="I61" t="s">
        <v>8</v>
      </c>
      <c r="J61">
        <v>1812</v>
      </c>
      <c r="K61" t="s">
        <v>22</v>
      </c>
      <c r="L61" t="s">
        <v>8</v>
      </c>
      <c r="M61">
        <v>1533</v>
      </c>
      <c r="N61" t="s">
        <v>6</v>
      </c>
    </row>
    <row r="62" spans="1:14">
      <c r="A62" t="s">
        <v>7</v>
      </c>
      <c r="B62" t="s">
        <v>9</v>
      </c>
      <c r="C62" t="s">
        <v>8</v>
      </c>
      <c r="D62">
        <v>8</v>
      </c>
      <c r="E62" t="s">
        <v>11</v>
      </c>
      <c r="F62" t="s">
        <v>8</v>
      </c>
      <c r="G62">
        <v>4774</v>
      </c>
      <c r="H62" t="s">
        <v>21</v>
      </c>
      <c r="I62" t="s">
        <v>8</v>
      </c>
      <c r="J62">
        <v>1814</v>
      </c>
      <c r="K62" t="s">
        <v>22</v>
      </c>
      <c r="L62" t="s">
        <v>8</v>
      </c>
      <c r="M62">
        <v>1535</v>
      </c>
      <c r="N62" t="s">
        <v>6</v>
      </c>
    </row>
    <row r="63" spans="1:14">
      <c r="A63" t="s">
        <v>7</v>
      </c>
      <c r="B63" t="s">
        <v>9</v>
      </c>
      <c r="C63" t="s">
        <v>8</v>
      </c>
      <c r="D63">
        <v>8</v>
      </c>
      <c r="E63" t="s">
        <v>11</v>
      </c>
      <c r="F63" t="s">
        <v>8</v>
      </c>
      <c r="G63">
        <v>4773</v>
      </c>
      <c r="H63" t="s">
        <v>21</v>
      </c>
      <c r="I63" t="s">
        <v>8</v>
      </c>
      <c r="J63">
        <v>1815</v>
      </c>
      <c r="K63" t="s">
        <v>22</v>
      </c>
      <c r="L63" t="s">
        <v>8</v>
      </c>
      <c r="M63">
        <v>1536</v>
      </c>
      <c r="N63" t="s">
        <v>6</v>
      </c>
    </row>
    <row r="64" spans="1:14">
      <c r="A64" t="s">
        <v>7</v>
      </c>
      <c r="B64" t="s">
        <v>9</v>
      </c>
      <c r="C64" t="s">
        <v>8</v>
      </c>
      <c r="D64">
        <v>8</v>
      </c>
      <c r="E64" t="s">
        <v>11</v>
      </c>
      <c r="F64" t="s">
        <v>8</v>
      </c>
      <c r="G64">
        <v>4771</v>
      </c>
      <c r="H64" t="s">
        <v>21</v>
      </c>
      <c r="I64" t="s">
        <v>8</v>
      </c>
      <c r="J64">
        <v>1813</v>
      </c>
      <c r="K64" t="s">
        <v>22</v>
      </c>
      <c r="L64" t="s">
        <v>8</v>
      </c>
      <c r="M64">
        <v>1533</v>
      </c>
      <c r="N64" t="s">
        <v>6</v>
      </c>
    </row>
    <row r="65" spans="1:14">
      <c r="A65" t="s">
        <v>7</v>
      </c>
      <c r="B65" t="s">
        <v>9</v>
      </c>
      <c r="C65" t="s">
        <v>8</v>
      </c>
      <c r="D65">
        <v>8</v>
      </c>
      <c r="E65" t="s">
        <v>11</v>
      </c>
      <c r="F65" t="s">
        <v>8</v>
      </c>
      <c r="G65">
        <v>4774</v>
      </c>
      <c r="H65" t="s">
        <v>21</v>
      </c>
      <c r="I65" t="s">
        <v>8</v>
      </c>
      <c r="J65">
        <v>1816</v>
      </c>
      <c r="K65" t="s">
        <v>22</v>
      </c>
      <c r="L65" t="s">
        <v>8</v>
      </c>
      <c r="M65">
        <v>1537</v>
      </c>
      <c r="N65" t="s">
        <v>6</v>
      </c>
    </row>
    <row r="66" spans="1:14">
      <c r="A66" t="s">
        <v>7</v>
      </c>
      <c r="B66" t="s">
        <v>9</v>
      </c>
      <c r="C66" t="s">
        <v>8</v>
      </c>
      <c r="D66">
        <v>8</v>
      </c>
      <c r="E66" t="s">
        <v>11</v>
      </c>
      <c r="F66" t="s">
        <v>8</v>
      </c>
      <c r="G66">
        <v>4771</v>
      </c>
      <c r="H66" t="s">
        <v>21</v>
      </c>
      <c r="I66" t="s">
        <v>8</v>
      </c>
      <c r="J66">
        <v>1812</v>
      </c>
      <c r="K66" t="s">
        <v>22</v>
      </c>
      <c r="L66" t="s">
        <v>8</v>
      </c>
      <c r="M66">
        <v>1534</v>
      </c>
      <c r="N66" t="s">
        <v>6</v>
      </c>
    </row>
    <row r="67" spans="1:14">
      <c r="A67" t="s">
        <v>7</v>
      </c>
      <c r="B67" t="s">
        <v>9</v>
      </c>
      <c r="C67" t="s">
        <v>8</v>
      </c>
      <c r="D67">
        <v>8</v>
      </c>
      <c r="E67" t="s">
        <v>11</v>
      </c>
      <c r="F67" t="s">
        <v>8</v>
      </c>
      <c r="G67">
        <v>4772</v>
      </c>
      <c r="H67" t="s">
        <v>21</v>
      </c>
      <c r="I67" t="s">
        <v>8</v>
      </c>
      <c r="J67">
        <v>1812</v>
      </c>
      <c r="K67" t="s">
        <v>22</v>
      </c>
      <c r="L67" t="s">
        <v>8</v>
      </c>
      <c r="M67">
        <v>1533</v>
      </c>
      <c r="N67" t="s">
        <v>6</v>
      </c>
    </row>
    <row r="68" spans="1:14">
      <c r="A68" t="s">
        <v>7</v>
      </c>
      <c r="B68" t="s">
        <v>9</v>
      </c>
      <c r="C68" t="s">
        <v>8</v>
      </c>
      <c r="D68">
        <v>8</v>
      </c>
      <c r="E68" t="s">
        <v>11</v>
      </c>
      <c r="F68" t="s">
        <v>8</v>
      </c>
      <c r="G68">
        <v>4772</v>
      </c>
      <c r="H68" t="s">
        <v>21</v>
      </c>
      <c r="I68" t="s">
        <v>8</v>
      </c>
      <c r="J68">
        <v>1813</v>
      </c>
      <c r="K68" t="s">
        <v>22</v>
      </c>
      <c r="L68" t="s">
        <v>8</v>
      </c>
      <c r="M68">
        <v>1534</v>
      </c>
      <c r="N68" t="s">
        <v>6</v>
      </c>
    </row>
    <row r="69" spans="1:14">
      <c r="A69" t="s">
        <v>7</v>
      </c>
      <c r="B69" t="s">
        <v>9</v>
      </c>
      <c r="C69" t="s">
        <v>8</v>
      </c>
      <c r="D69">
        <v>8</v>
      </c>
      <c r="E69" t="s">
        <v>11</v>
      </c>
      <c r="F69" t="s">
        <v>8</v>
      </c>
      <c r="G69">
        <v>4771</v>
      </c>
      <c r="H69" t="s">
        <v>21</v>
      </c>
      <c r="I69" t="s">
        <v>8</v>
      </c>
      <c r="J69">
        <v>1812</v>
      </c>
      <c r="K69" t="s">
        <v>22</v>
      </c>
      <c r="L69" t="s">
        <v>8</v>
      </c>
      <c r="M69">
        <v>1533</v>
      </c>
      <c r="N69" t="s">
        <v>6</v>
      </c>
    </row>
    <row r="70" spans="1:14">
      <c r="A70" t="s">
        <v>7</v>
      </c>
      <c r="B70" t="s">
        <v>9</v>
      </c>
      <c r="C70" t="s">
        <v>8</v>
      </c>
      <c r="D70">
        <v>8</v>
      </c>
      <c r="E70" t="s">
        <v>11</v>
      </c>
      <c r="F70" t="s">
        <v>8</v>
      </c>
      <c r="G70">
        <v>4771</v>
      </c>
      <c r="H70" t="s">
        <v>21</v>
      </c>
      <c r="I70" t="s">
        <v>8</v>
      </c>
      <c r="J70">
        <v>1812</v>
      </c>
      <c r="K70" t="s">
        <v>22</v>
      </c>
      <c r="L70" t="s">
        <v>8</v>
      </c>
      <c r="M70">
        <v>1533</v>
      </c>
      <c r="N70" t="s">
        <v>6</v>
      </c>
    </row>
    <row r="71" spans="1:14">
      <c r="A71" t="s">
        <v>7</v>
      </c>
      <c r="B71" t="s">
        <v>9</v>
      </c>
      <c r="C71" t="s">
        <v>8</v>
      </c>
      <c r="D71">
        <v>8</v>
      </c>
      <c r="E71" t="s">
        <v>11</v>
      </c>
      <c r="F71" t="s">
        <v>8</v>
      </c>
      <c r="G71">
        <v>4833</v>
      </c>
      <c r="H71" t="s">
        <v>21</v>
      </c>
      <c r="I71" t="s">
        <v>8</v>
      </c>
      <c r="J71">
        <v>1873</v>
      </c>
      <c r="K71" t="s">
        <v>22</v>
      </c>
      <c r="L71" t="s">
        <v>8</v>
      </c>
      <c r="M71">
        <v>1594</v>
      </c>
      <c r="N71" t="s">
        <v>6</v>
      </c>
    </row>
    <row r="72" spans="1:14">
      <c r="A72" t="s">
        <v>7</v>
      </c>
      <c r="B72" t="s">
        <v>9</v>
      </c>
      <c r="C72" t="s">
        <v>8</v>
      </c>
      <c r="D72">
        <v>8</v>
      </c>
      <c r="E72" t="s">
        <v>11</v>
      </c>
      <c r="F72" t="s">
        <v>8</v>
      </c>
      <c r="G72">
        <v>4776</v>
      </c>
      <c r="H72" t="s">
        <v>21</v>
      </c>
      <c r="I72" t="s">
        <v>8</v>
      </c>
      <c r="J72">
        <v>1816</v>
      </c>
      <c r="K72" t="s">
        <v>22</v>
      </c>
      <c r="L72" t="s">
        <v>8</v>
      </c>
      <c r="M72">
        <v>1538</v>
      </c>
      <c r="N72" t="s">
        <v>6</v>
      </c>
    </row>
    <row r="73" spans="1:14">
      <c r="A73" t="s">
        <v>7</v>
      </c>
      <c r="B73" t="s">
        <v>9</v>
      </c>
      <c r="C73" t="s">
        <v>8</v>
      </c>
      <c r="D73">
        <v>8</v>
      </c>
      <c r="E73" t="s">
        <v>11</v>
      </c>
      <c r="F73" t="s">
        <v>8</v>
      </c>
      <c r="G73">
        <v>4771</v>
      </c>
      <c r="H73" t="s">
        <v>21</v>
      </c>
      <c r="I73" t="s">
        <v>8</v>
      </c>
      <c r="J73">
        <v>1812</v>
      </c>
      <c r="K73" t="s">
        <v>22</v>
      </c>
      <c r="L73" t="s">
        <v>8</v>
      </c>
      <c r="M73">
        <v>1533</v>
      </c>
      <c r="N73" t="s">
        <v>6</v>
      </c>
    </row>
    <row r="74" spans="1:14">
      <c r="A74" t="s">
        <v>7</v>
      </c>
      <c r="B74" t="s">
        <v>9</v>
      </c>
      <c r="C74" t="s">
        <v>8</v>
      </c>
      <c r="D74">
        <v>8</v>
      </c>
      <c r="E74" t="s">
        <v>11</v>
      </c>
      <c r="F74" t="s">
        <v>8</v>
      </c>
      <c r="G74">
        <v>4814</v>
      </c>
      <c r="H74" t="s">
        <v>21</v>
      </c>
      <c r="I74" t="s">
        <v>8</v>
      </c>
      <c r="J74">
        <v>1855</v>
      </c>
      <c r="K74" t="s">
        <v>22</v>
      </c>
      <c r="L74" t="s">
        <v>8</v>
      </c>
      <c r="M74">
        <v>1576</v>
      </c>
      <c r="N74" t="s">
        <v>6</v>
      </c>
    </row>
    <row r="75" spans="1:14">
      <c r="A75" t="s">
        <v>7</v>
      </c>
      <c r="B75" t="s">
        <v>9</v>
      </c>
      <c r="C75" t="s">
        <v>8</v>
      </c>
      <c r="D75">
        <v>8</v>
      </c>
      <c r="E75" t="s">
        <v>11</v>
      </c>
      <c r="F75" t="s">
        <v>8</v>
      </c>
      <c r="G75">
        <v>4834</v>
      </c>
      <c r="H75" t="s">
        <v>21</v>
      </c>
      <c r="I75" t="s">
        <v>8</v>
      </c>
      <c r="J75">
        <v>1876</v>
      </c>
      <c r="K75" t="s">
        <v>22</v>
      </c>
      <c r="L75" t="s">
        <v>8</v>
      </c>
      <c r="M75">
        <v>1597</v>
      </c>
      <c r="N75" t="s">
        <v>6</v>
      </c>
    </row>
    <row r="76" spans="1:14">
      <c r="A76" t="s">
        <v>7</v>
      </c>
      <c r="B76" t="s">
        <v>9</v>
      </c>
      <c r="C76" t="s">
        <v>8</v>
      </c>
      <c r="D76">
        <v>8</v>
      </c>
      <c r="E76" t="s">
        <v>11</v>
      </c>
      <c r="F76" t="s">
        <v>8</v>
      </c>
      <c r="G76">
        <v>4771</v>
      </c>
      <c r="H76" t="s">
        <v>21</v>
      </c>
      <c r="I76" t="s">
        <v>8</v>
      </c>
      <c r="J76">
        <v>1812</v>
      </c>
      <c r="K76" t="s">
        <v>22</v>
      </c>
      <c r="L76" t="s">
        <v>8</v>
      </c>
      <c r="M76">
        <v>1533</v>
      </c>
      <c r="N76" t="s">
        <v>6</v>
      </c>
    </row>
    <row r="77" spans="1:14">
      <c r="A77" t="s">
        <v>7</v>
      </c>
      <c r="B77" t="s">
        <v>9</v>
      </c>
      <c r="C77" t="s">
        <v>8</v>
      </c>
      <c r="D77">
        <v>8</v>
      </c>
      <c r="E77" t="s">
        <v>11</v>
      </c>
      <c r="F77" t="s">
        <v>8</v>
      </c>
      <c r="G77">
        <v>4771</v>
      </c>
      <c r="H77" t="s">
        <v>21</v>
      </c>
      <c r="I77" t="s">
        <v>8</v>
      </c>
      <c r="J77">
        <v>1812</v>
      </c>
      <c r="K77" t="s">
        <v>22</v>
      </c>
      <c r="L77" t="s">
        <v>8</v>
      </c>
      <c r="M77">
        <v>1533</v>
      </c>
      <c r="N77" t="s">
        <v>6</v>
      </c>
    </row>
    <row r="78" spans="1:14">
      <c r="A78" t="s">
        <v>7</v>
      </c>
      <c r="B78" t="s">
        <v>9</v>
      </c>
      <c r="C78" t="s">
        <v>8</v>
      </c>
      <c r="D78">
        <v>8</v>
      </c>
      <c r="E78" t="s">
        <v>11</v>
      </c>
      <c r="F78" t="s">
        <v>8</v>
      </c>
      <c r="G78">
        <v>4772</v>
      </c>
      <c r="H78" t="s">
        <v>21</v>
      </c>
      <c r="I78" t="s">
        <v>8</v>
      </c>
      <c r="J78">
        <v>1812</v>
      </c>
      <c r="K78" t="s">
        <v>22</v>
      </c>
      <c r="L78" t="s">
        <v>8</v>
      </c>
      <c r="M78">
        <v>1534</v>
      </c>
      <c r="N78" t="s">
        <v>6</v>
      </c>
    </row>
    <row r="79" spans="1:14">
      <c r="A79" t="s">
        <v>7</v>
      </c>
      <c r="B79" t="s">
        <v>9</v>
      </c>
      <c r="C79" t="s">
        <v>8</v>
      </c>
      <c r="D79">
        <v>8</v>
      </c>
      <c r="E79" t="s">
        <v>11</v>
      </c>
      <c r="F79" t="s">
        <v>8</v>
      </c>
      <c r="G79">
        <v>4773</v>
      </c>
      <c r="H79" t="s">
        <v>21</v>
      </c>
      <c r="I79" t="s">
        <v>8</v>
      </c>
      <c r="J79">
        <v>1813</v>
      </c>
      <c r="K79" t="s">
        <v>22</v>
      </c>
      <c r="L79" t="s">
        <v>8</v>
      </c>
      <c r="M79">
        <v>1533</v>
      </c>
      <c r="N79" t="s">
        <v>6</v>
      </c>
    </row>
    <row r="80" spans="1:14">
      <c r="A80" t="s">
        <v>7</v>
      </c>
      <c r="B80" t="s">
        <v>9</v>
      </c>
      <c r="C80" t="s">
        <v>8</v>
      </c>
      <c r="D80">
        <v>8</v>
      </c>
      <c r="E80" t="s">
        <v>11</v>
      </c>
      <c r="F80" t="s">
        <v>8</v>
      </c>
      <c r="G80">
        <v>4772</v>
      </c>
      <c r="H80" t="s">
        <v>21</v>
      </c>
      <c r="I80" t="s">
        <v>8</v>
      </c>
      <c r="J80">
        <v>1812</v>
      </c>
      <c r="K80" t="s">
        <v>22</v>
      </c>
      <c r="L80" t="s">
        <v>8</v>
      </c>
      <c r="M80">
        <v>1533</v>
      </c>
      <c r="N80" t="s">
        <v>6</v>
      </c>
    </row>
    <row r="81" spans="1:14">
      <c r="A81" t="s">
        <v>7</v>
      </c>
      <c r="B81" t="s">
        <v>9</v>
      </c>
      <c r="C81" t="s">
        <v>8</v>
      </c>
      <c r="D81">
        <v>8</v>
      </c>
      <c r="E81" t="s">
        <v>11</v>
      </c>
      <c r="F81" t="s">
        <v>8</v>
      </c>
      <c r="G81">
        <v>4772</v>
      </c>
      <c r="H81" t="s">
        <v>21</v>
      </c>
      <c r="I81" t="s">
        <v>8</v>
      </c>
      <c r="J81">
        <v>1813</v>
      </c>
      <c r="K81" t="s">
        <v>22</v>
      </c>
      <c r="L81" t="s">
        <v>8</v>
      </c>
      <c r="M81">
        <v>1534</v>
      </c>
      <c r="N81" t="s">
        <v>6</v>
      </c>
    </row>
    <row r="82" spans="1:14">
      <c r="A82" t="s">
        <v>7</v>
      </c>
      <c r="B82" t="s">
        <v>9</v>
      </c>
      <c r="C82" t="s">
        <v>8</v>
      </c>
      <c r="D82">
        <v>8</v>
      </c>
      <c r="E82" t="s">
        <v>11</v>
      </c>
      <c r="F82" t="s">
        <v>8</v>
      </c>
      <c r="G82">
        <v>4771</v>
      </c>
      <c r="H82" t="s">
        <v>21</v>
      </c>
      <c r="I82" t="s">
        <v>8</v>
      </c>
      <c r="J82">
        <v>1813</v>
      </c>
      <c r="K82" t="s">
        <v>22</v>
      </c>
      <c r="L82" t="s">
        <v>8</v>
      </c>
      <c r="M82">
        <v>1533</v>
      </c>
      <c r="N82" t="s">
        <v>6</v>
      </c>
    </row>
    <row r="83" spans="1:14">
      <c r="A83" t="s">
        <v>7</v>
      </c>
      <c r="B83" t="s">
        <v>9</v>
      </c>
      <c r="C83" t="s">
        <v>8</v>
      </c>
      <c r="D83">
        <v>8</v>
      </c>
      <c r="E83" t="s">
        <v>11</v>
      </c>
      <c r="F83" t="s">
        <v>8</v>
      </c>
      <c r="G83">
        <v>4771</v>
      </c>
      <c r="H83" t="s">
        <v>21</v>
      </c>
      <c r="I83" t="s">
        <v>8</v>
      </c>
      <c r="J83">
        <v>1812</v>
      </c>
      <c r="K83" t="s">
        <v>22</v>
      </c>
      <c r="L83" t="s">
        <v>8</v>
      </c>
      <c r="M83">
        <v>1533</v>
      </c>
      <c r="N83" t="s">
        <v>6</v>
      </c>
    </row>
    <row r="84" spans="1:14">
      <c r="A84" t="s">
        <v>7</v>
      </c>
      <c r="B84" t="s">
        <v>9</v>
      </c>
      <c r="C84" t="s">
        <v>8</v>
      </c>
      <c r="D84">
        <v>8</v>
      </c>
      <c r="E84" t="s">
        <v>11</v>
      </c>
      <c r="F84" t="s">
        <v>8</v>
      </c>
      <c r="G84">
        <v>4775</v>
      </c>
      <c r="H84" t="s">
        <v>21</v>
      </c>
      <c r="I84" t="s">
        <v>8</v>
      </c>
      <c r="J84">
        <v>1817</v>
      </c>
      <c r="K84" t="s">
        <v>22</v>
      </c>
      <c r="L84" t="s">
        <v>8</v>
      </c>
      <c r="M84">
        <v>1538</v>
      </c>
      <c r="N84" t="s">
        <v>6</v>
      </c>
    </row>
    <row r="85" spans="1:14">
      <c r="A85" t="s">
        <v>7</v>
      </c>
      <c r="B85" t="s">
        <v>9</v>
      </c>
      <c r="C85" t="s">
        <v>8</v>
      </c>
      <c r="D85">
        <v>8</v>
      </c>
      <c r="E85" t="s">
        <v>11</v>
      </c>
      <c r="F85" t="s">
        <v>8</v>
      </c>
      <c r="G85">
        <v>4832</v>
      </c>
      <c r="H85" t="s">
        <v>21</v>
      </c>
      <c r="I85" t="s">
        <v>8</v>
      </c>
      <c r="J85">
        <v>1874</v>
      </c>
      <c r="K85" t="s">
        <v>22</v>
      </c>
      <c r="L85" t="s">
        <v>8</v>
      </c>
      <c r="M85">
        <v>1594</v>
      </c>
      <c r="N85" t="s">
        <v>6</v>
      </c>
    </row>
    <row r="86" spans="1:14">
      <c r="A86" t="s">
        <v>7</v>
      </c>
      <c r="B86" t="s">
        <v>9</v>
      </c>
      <c r="C86" t="s">
        <v>8</v>
      </c>
      <c r="D86">
        <v>8</v>
      </c>
      <c r="E86" t="s">
        <v>11</v>
      </c>
      <c r="F86" t="s">
        <v>8</v>
      </c>
      <c r="G86">
        <v>4771</v>
      </c>
      <c r="H86" t="s">
        <v>21</v>
      </c>
      <c r="I86" t="s">
        <v>8</v>
      </c>
      <c r="J86">
        <v>1813</v>
      </c>
      <c r="K86" t="s">
        <v>22</v>
      </c>
      <c r="L86" t="s">
        <v>8</v>
      </c>
      <c r="M86">
        <v>1533</v>
      </c>
      <c r="N86" t="s">
        <v>6</v>
      </c>
    </row>
    <row r="87" spans="1:14">
      <c r="A87" t="s">
        <v>7</v>
      </c>
      <c r="B87" t="s">
        <v>9</v>
      </c>
      <c r="C87" t="s">
        <v>8</v>
      </c>
      <c r="D87">
        <v>8</v>
      </c>
      <c r="E87" t="s">
        <v>11</v>
      </c>
      <c r="F87" t="s">
        <v>8</v>
      </c>
      <c r="G87">
        <v>4776</v>
      </c>
      <c r="H87" t="s">
        <v>21</v>
      </c>
      <c r="I87" t="s">
        <v>8</v>
      </c>
      <c r="J87">
        <v>1818</v>
      </c>
      <c r="K87" t="s">
        <v>22</v>
      </c>
      <c r="L87" t="s">
        <v>8</v>
      </c>
      <c r="M87">
        <v>1539</v>
      </c>
      <c r="N87" t="s">
        <v>6</v>
      </c>
    </row>
    <row r="88" spans="1:14">
      <c r="A88" t="s">
        <v>7</v>
      </c>
      <c r="B88" t="s">
        <v>9</v>
      </c>
      <c r="C88" t="s">
        <v>8</v>
      </c>
      <c r="D88">
        <v>8</v>
      </c>
      <c r="E88" t="s">
        <v>11</v>
      </c>
      <c r="F88" t="s">
        <v>8</v>
      </c>
      <c r="G88">
        <v>4773</v>
      </c>
      <c r="H88" t="s">
        <v>21</v>
      </c>
      <c r="I88" t="s">
        <v>8</v>
      </c>
      <c r="J88">
        <v>1813</v>
      </c>
      <c r="K88" t="s">
        <v>22</v>
      </c>
      <c r="L88" t="s">
        <v>8</v>
      </c>
      <c r="M88">
        <v>1534</v>
      </c>
      <c r="N88" t="s">
        <v>6</v>
      </c>
    </row>
    <row r="89" spans="1:14">
      <c r="A89" t="s">
        <v>7</v>
      </c>
      <c r="B89" t="s">
        <v>9</v>
      </c>
      <c r="C89" t="s">
        <v>8</v>
      </c>
      <c r="D89">
        <v>8</v>
      </c>
      <c r="E89" t="s">
        <v>11</v>
      </c>
      <c r="F89" t="s">
        <v>8</v>
      </c>
      <c r="G89">
        <v>4771</v>
      </c>
      <c r="H89" t="s">
        <v>21</v>
      </c>
      <c r="I89" t="s">
        <v>8</v>
      </c>
      <c r="J89">
        <v>1812</v>
      </c>
      <c r="K89" t="s">
        <v>22</v>
      </c>
      <c r="L89" t="s">
        <v>8</v>
      </c>
      <c r="M89">
        <v>1533</v>
      </c>
      <c r="N89" t="s">
        <v>6</v>
      </c>
    </row>
    <row r="90" spans="1:14">
      <c r="A90" t="s">
        <v>7</v>
      </c>
      <c r="B90" t="s">
        <v>9</v>
      </c>
      <c r="C90" t="s">
        <v>8</v>
      </c>
      <c r="D90">
        <v>8</v>
      </c>
      <c r="E90" t="s">
        <v>11</v>
      </c>
      <c r="F90" t="s">
        <v>8</v>
      </c>
      <c r="G90">
        <v>4771</v>
      </c>
      <c r="H90" t="s">
        <v>21</v>
      </c>
      <c r="I90" t="s">
        <v>8</v>
      </c>
      <c r="J90">
        <v>1813</v>
      </c>
      <c r="K90" t="s">
        <v>22</v>
      </c>
      <c r="L90" t="s">
        <v>8</v>
      </c>
      <c r="M90">
        <v>1533</v>
      </c>
      <c r="N90" t="s">
        <v>6</v>
      </c>
    </row>
    <row r="91" spans="1:14">
      <c r="A91" t="s">
        <v>7</v>
      </c>
      <c r="B91" t="s">
        <v>9</v>
      </c>
      <c r="C91" t="s">
        <v>8</v>
      </c>
      <c r="D91">
        <v>8</v>
      </c>
      <c r="E91" t="s">
        <v>11</v>
      </c>
      <c r="F91" t="s">
        <v>8</v>
      </c>
      <c r="G91">
        <v>4771</v>
      </c>
      <c r="H91" t="s">
        <v>21</v>
      </c>
      <c r="I91" t="s">
        <v>8</v>
      </c>
      <c r="J91">
        <v>1812</v>
      </c>
      <c r="K91" t="s">
        <v>22</v>
      </c>
      <c r="L91" t="s">
        <v>8</v>
      </c>
      <c r="M91">
        <v>1533</v>
      </c>
      <c r="N91" t="s">
        <v>6</v>
      </c>
    </row>
    <row r="92" spans="1:14">
      <c r="A92" t="s">
        <v>7</v>
      </c>
      <c r="B92" t="s">
        <v>9</v>
      </c>
      <c r="C92" t="s">
        <v>8</v>
      </c>
      <c r="D92">
        <v>8</v>
      </c>
      <c r="E92" t="s">
        <v>11</v>
      </c>
      <c r="F92" t="s">
        <v>8</v>
      </c>
      <c r="G92">
        <v>4773</v>
      </c>
      <c r="H92" t="s">
        <v>21</v>
      </c>
      <c r="I92" t="s">
        <v>8</v>
      </c>
      <c r="J92">
        <v>1812</v>
      </c>
      <c r="K92" t="s">
        <v>22</v>
      </c>
      <c r="L92" t="s">
        <v>8</v>
      </c>
      <c r="M92">
        <v>1534</v>
      </c>
      <c r="N92" t="s">
        <v>6</v>
      </c>
    </row>
    <row r="93" spans="1:14">
      <c r="A93" t="s">
        <v>7</v>
      </c>
      <c r="B93" t="s">
        <v>9</v>
      </c>
      <c r="C93" t="s">
        <v>8</v>
      </c>
      <c r="D93">
        <v>8</v>
      </c>
      <c r="E93" t="s">
        <v>11</v>
      </c>
      <c r="F93" t="s">
        <v>8</v>
      </c>
      <c r="G93">
        <v>4772</v>
      </c>
      <c r="H93" t="s">
        <v>21</v>
      </c>
      <c r="I93" t="s">
        <v>8</v>
      </c>
      <c r="J93">
        <v>1813</v>
      </c>
      <c r="K93" t="s">
        <v>22</v>
      </c>
      <c r="L93" t="s">
        <v>8</v>
      </c>
      <c r="M93">
        <v>1535</v>
      </c>
      <c r="N93" t="s">
        <v>6</v>
      </c>
    </row>
    <row r="94" spans="1:14">
      <c r="A94" t="s">
        <v>7</v>
      </c>
      <c r="B94" t="s">
        <v>9</v>
      </c>
      <c r="C94" t="s">
        <v>8</v>
      </c>
      <c r="D94">
        <v>8</v>
      </c>
      <c r="E94" t="s">
        <v>11</v>
      </c>
      <c r="F94" t="s">
        <v>8</v>
      </c>
      <c r="G94">
        <v>4771</v>
      </c>
      <c r="H94" t="s">
        <v>21</v>
      </c>
      <c r="I94" t="s">
        <v>8</v>
      </c>
      <c r="J94">
        <v>1812</v>
      </c>
      <c r="K94" t="s">
        <v>22</v>
      </c>
      <c r="L94" t="s">
        <v>8</v>
      </c>
      <c r="M94">
        <v>1533</v>
      </c>
      <c r="N94" t="s">
        <v>6</v>
      </c>
    </row>
    <row r="95" spans="1:14">
      <c r="A95" t="s">
        <v>7</v>
      </c>
      <c r="B95" t="s">
        <v>9</v>
      </c>
      <c r="C95" t="s">
        <v>8</v>
      </c>
      <c r="D95">
        <v>8</v>
      </c>
      <c r="E95" t="s">
        <v>11</v>
      </c>
      <c r="F95" t="s">
        <v>8</v>
      </c>
      <c r="G95">
        <v>4774</v>
      </c>
      <c r="H95" t="s">
        <v>21</v>
      </c>
      <c r="I95" t="s">
        <v>8</v>
      </c>
      <c r="J95">
        <v>1812</v>
      </c>
      <c r="K95" t="s">
        <v>22</v>
      </c>
      <c r="L95" t="s">
        <v>8</v>
      </c>
      <c r="M95">
        <v>1533</v>
      </c>
      <c r="N95" t="s">
        <v>6</v>
      </c>
    </row>
    <row r="96" spans="1:14">
      <c r="A96" t="s">
        <v>7</v>
      </c>
      <c r="B96" t="s">
        <v>9</v>
      </c>
      <c r="C96" t="s">
        <v>8</v>
      </c>
      <c r="D96">
        <v>8</v>
      </c>
      <c r="E96" t="s">
        <v>11</v>
      </c>
      <c r="F96" t="s">
        <v>8</v>
      </c>
      <c r="G96">
        <v>4889</v>
      </c>
      <c r="H96" t="s">
        <v>21</v>
      </c>
      <c r="I96" t="s">
        <v>8</v>
      </c>
      <c r="J96">
        <v>1928</v>
      </c>
      <c r="K96" t="s">
        <v>22</v>
      </c>
      <c r="L96" t="s">
        <v>8</v>
      </c>
      <c r="M96">
        <v>1649</v>
      </c>
      <c r="N96" t="s">
        <v>6</v>
      </c>
    </row>
    <row r="97" spans="1:14">
      <c r="A97" t="s">
        <v>7</v>
      </c>
      <c r="B97" t="s">
        <v>9</v>
      </c>
      <c r="C97" t="s">
        <v>8</v>
      </c>
      <c r="D97">
        <v>8</v>
      </c>
      <c r="E97" t="s">
        <v>11</v>
      </c>
      <c r="F97" t="s">
        <v>8</v>
      </c>
      <c r="G97">
        <v>4771</v>
      </c>
      <c r="H97" t="s">
        <v>21</v>
      </c>
      <c r="I97" t="s">
        <v>8</v>
      </c>
      <c r="J97">
        <v>1812</v>
      </c>
      <c r="K97" t="s">
        <v>22</v>
      </c>
      <c r="L97" t="s">
        <v>8</v>
      </c>
      <c r="M97">
        <v>1534</v>
      </c>
      <c r="N97" t="s">
        <v>6</v>
      </c>
    </row>
    <row r="98" spans="1:14">
      <c r="A98" t="s">
        <v>7</v>
      </c>
      <c r="B98" t="s">
        <v>9</v>
      </c>
      <c r="C98" t="s">
        <v>8</v>
      </c>
      <c r="D98">
        <v>8</v>
      </c>
      <c r="E98" t="s">
        <v>11</v>
      </c>
      <c r="F98" t="s">
        <v>8</v>
      </c>
      <c r="G98">
        <v>4771</v>
      </c>
      <c r="H98" t="s">
        <v>21</v>
      </c>
      <c r="I98" t="s">
        <v>8</v>
      </c>
      <c r="J98">
        <v>1812</v>
      </c>
      <c r="K98" t="s">
        <v>22</v>
      </c>
      <c r="L98" t="s">
        <v>8</v>
      </c>
      <c r="M98">
        <v>1533</v>
      </c>
      <c r="N98" t="s">
        <v>6</v>
      </c>
    </row>
    <row r="99" spans="1:14">
      <c r="A99" t="s">
        <v>7</v>
      </c>
      <c r="B99" t="s">
        <v>9</v>
      </c>
      <c r="C99" t="s">
        <v>8</v>
      </c>
      <c r="D99">
        <v>8</v>
      </c>
      <c r="E99" t="s">
        <v>11</v>
      </c>
      <c r="F99" t="s">
        <v>8</v>
      </c>
      <c r="G99">
        <v>4776</v>
      </c>
      <c r="H99" t="s">
        <v>21</v>
      </c>
      <c r="I99" t="s">
        <v>8</v>
      </c>
      <c r="J99">
        <v>1812</v>
      </c>
      <c r="K99" t="s">
        <v>22</v>
      </c>
      <c r="L99" t="s">
        <v>8</v>
      </c>
      <c r="M99">
        <v>1533</v>
      </c>
      <c r="N99" t="s">
        <v>6</v>
      </c>
    </row>
    <row r="100" spans="1:14">
      <c r="A100" t="s">
        <v>7</v>
      </c>
      <c r="B100" t="s">
        <v>9</v>
      </c>
      <c r="C100" t="s">
        <v>8</v>
      </c>
      <c r="D100">
        <v>8</v>
      </c>
      <c r="E100" t="s">
        <v>11</v>
      </c>
      <c r="F100" t="s">
        <v>8</v>
      </c>
      <c r="G100">
        <v>4814</v>
      </c>
      <c r="H100" t="s">
        <v>21</v>
      </c>
      <c r="I100" t="s">
        <v>8</v>
      </c>
      <c r="J100">
        <v>1855</v>
      </c>
      <c r="K100" t="s">
        <v>22</v>
      </c>
      <c r="L100" t="s">
        <v>8</v>
      </c>
      <c r="M100">
        <v>1576</v>
      </c>
      <c r="N100" t="s">
        <v>6</v>
      </c>
    </row>
    <row r="101" spans="1:14">
      <c r="A101" t="s">
        <v>7</v>
      </c>
      <c r="B101" t="s">
        <v>9</v>
      </c>
      <c r="C101" t="s">
        <v>8</v>
      </c>
      <c r="D101">
        <v>8</v>
      </c>
      <c r="E101" t="s">
        <v>11</v>
      </c>
      <c r="F101" t="s">
        <v>8</v>
      </c>
      <c r="G101">
        <v>4777</v>
      </c>
      <c r="H101" t="s">
        <v>21</v>
      </c>
      <c r="I101" t="s">
        <v>8</v>
      </c>
      <c r="J101">
        <v>1818</v>
      </c>
      <c r="K101" t="s">
        <v>22</v>
      </c>
      <c r="L101" t="s">
        <v>8</v>
      </c>
      <c r="M101">
        <v>1539</v>
      </c>
      <c r="N101" t="s">
        <v>6</v>
      </c>
    </row>
    <row r="102" spans="1:14">
      <c r="A102" t="s">
        <v>7</v>
      </c>
      <c r="B102" t="s">
        <v>9</v>
      </c>
      <c r="C102" t="s">
        <v>8</v>
      </c>
      <c r="D102">
        <v>8</v>
      </c>
      <c r="E102" t="s">
        <v>11</v>
      </c>
      <c r="F102" t="s">
        <v>8</v>
      </c>
      <c r="G102">
        <v>4771</v>
      </c>
      <c r="H102" t="s">
        <v>21</v>
      </c>
      <c r="I102" t="s">
        <v>8</v>
      </c>
      <c r="J102">
        <v>1813</v>
      </c>
      <c r="K102" t="s">
        <v>22</v>
      </c>
      <c r="L102" t="s">
        <v>8</v>
      </c>
      <c r="M102">
        <v>1533</v>
      </c>
      <c r="N102" t="s">
        <v>6</v>
      </c>
    </row>
    <row r="103" spans="1:14">
      <c r="A103" t="s">
        <v>7</v>
      </c>
      <c r="B103" t="s">
        <v>9</v>
      </c>
      <c r="C103" t="s">
        <v>8</v>
      </c>
      <c r="D103">
        <v>8</v>
      </c>
      <c r="E103" t="s">
        <v>11</v>
      </c>
      <c r="F103" t="s">
        <v>8</v>
      </c>
      <c r="G103">
        <v>4771</v>
      </c>
      <c r="H103" t="s">
        <v>21</v>
      </c>
      <c r="I103" t="s">
        <v>8</v>
      </c>
      <c r="J103">
        <v>1812</v>
      </c>
      <c r="K103" t="s">
        <v>22</v>
      </c>
      <c r="L103" t="s">
        <v>8</v>
      </c>
      <c r="M103">
        <v>1533</v>
      </c>
      <c r="N103" t="s">
        <v>6</v>
      </c>
    </row>
    <row r="104" spans="1:14">
      <c r="A104" t="s">
        <v>7</v>
      </c>
      <c r="B104" t="s">
        <v>9</v>
      </c>
      <c r="C104" t="s">
        <v>8</v>
      </c>
      <c r="D104">
        <v>8</v>
      </c>
      <c r="E104" t="s">
        <v>11</v>
      </c>
      <c r="F104" t="s">
        <v>8</v>
      </c>
      <c r="G104">
        <v>4771</v>
      </c>
      <c r="H104" t="s">
        <v>21</v>
      </c>
      <c r="I104" t="s">
        <v>8</v>
      </c>
      <c r="J104">
        <v>1812</v>
      </c>
      <c r="K104" t="s">
        <v>22</v>
      </c>
      <c r="L104" t="s">
        <v>8</v>
      </c>
      <c r="M104">
        <v>1533</v>
      </c>
      <c r="N104" t="s">
        <v>6</v>
      </c>
    </row>
    <row r="105" spans="1:14">
      <c r="A105" t="s">
        <v>7</v>
      </c>
      <c r="B105" t="s">
        <v>9</v>
      </c>
      <c r="C105" t="s">
        <v>8</v>
      </c>
      <c r="D105">
        <v>8</v>
      </c>
      <c r="E105" t="s">
        <v>11</v>
      </c>
      <c r="F105" t="s">
        <v>8</v>
      </c>
      <c r="G105">
        <v>4771</v>
      </c>
      <c r="H105" t="s">
        <v>21</v>
      </c>
      <c r="I105" t="s">
        <v>8</v>
      </c>
      <c r="J105">
        <v>1812</v>
      </c>
      <c r="K105" t="s">
        <v>22</v>
      </c>
      <c r="L105" t="s">
        <v>8</v>
      </c>
      <c r="M105">
        <v>1533</v>
      </c>
      <c r="N105" t="s">
        <v>6</v>
      </c>
    </row>
    <row r="106" spans="1:14">
      <c r="A106" t="s">
        <v>7</v>
      </c>
      <c r="B106" t="s">
        <v>9</v>
      </c>
      <c r="C106" t="s">
        <v>8</v>
      </c>
      <c r="D106">
        <v>8</v>
      </c>
      <c r="E106" t="s">
        <v>11</v>
      </c>
      <c r="F106" t="s">
        <v>8</v>
      </c>
      <c r="G106">
        <v>4816</v>
      </c>
      <c r="H106" t="s">
        <v>21</v>
      </c>
      <c r="I106" t="s">
        <v>8</v>
      </c>
      <c r="J106">
        <v>1854</v>
      </c>
      <c r="K106" t="s">
        <v>22</v>
      </c>
      <c r="L106" t="s">
        <v>8</v>
      </c>
      <c r="M106">
        <v>1576</v>
      </c>
      <c r="N106" t="s">
        <v>6</v>
      </c>
    </row>
    <row r="107" spans="1:14">
      <c r="A107" t="s">
        <v>7</v>
      </c>
      <c r="B107" t="s">
        <v>9</v>
      </c>
      <c r="C107" t="s">
        <v>8</v>
      </c>
      <c r="D107">
        <v>8</v>
      </c>
      <c r="E107" t="s">
        <v>11</v>
      </c>
      <c r="F107" t="s">
        <v>8</v>
      </c>
      <c r="G107">
        <v>4773</v>
      </c>
      <c r="H107" t="s">
        <v>21</v>
      </c>
      <c r="I107" t="s">
        <v>8</v>
      </c>
      <c r="J107">
        <v>1812</v>
      </c>
      <c r="K107" t="s">
        <v>22</v>
      </c>
      <c r="L107" t="s">
        <v>8</v>
      </c>
      <c r="M107">
        <v>1533</v>
      </c>
      <c r="N107" t="s">
        <v>6</v>
      </c>
    </row>
    <row r="108" spans="1:14">
      <c r="A108" t="s">
        <v>7</v>
      </c>
      <c r="B108" t="s">
        <v>9</v>
      </c>
      <c r="C108" t="s">
        <v>8</v>
      </c>
      <c r="D108">
        <v>8</v>
      </c>
      <c r="E108" t="s">
        <v>11</v>
      </c>
      <c r="F108" t="s">
        <v>8</v>
      </c>
      <c r="G108">
        <v>4815</v>
      </c>
      <c r="H108" t="s">
        <v>21</v>
      </c>
      <c r="I108" t="s">
        <v>8</v>
      </c>
      <c r="J108">
        <v>1855</v>
      </c>
      <c r="K108" t="s">
        <v>22</v>
      </c>
      <c r="L108" t="s">
        <v>8</v>
      </c>
      <c r="M108">
        <v>1576</v>
      </c>
      <c r="N108" t="s">
        <v>6</v>
      </c>
    </row>
    <row r="109" spans="1:14">
      <c r="A109" t="s">
        <v>7</v>
      </c>
      <c r="B109" t="s">
        <v>9</v>
      </c>
      <c r="C109" t="s">
        <v>8</v>
      </c>
      <c r="D109">
        <v>8</v>
      </c>
      <c r="E109" t="s">
        <v>11</v>
      </c>
      <c r="F109" t="s">
        <v>8</v>
      </c>
      <c r="G109">
        <v>4771</v>
      </c>
      <c r="H109" t="s">
        <v>21</v>
      </c>
      <c r="I109" t="s">
        <v>8</v>
      </c>
      <c r="J109">
        <v>1813</v>
      </c>
      <c r="K109" t="s">
        <v>22</v>
      </c>
      <c r="L109" t="s">
        <v>8</v>
      </c>
      <c r="M109">
        <v>1533</v>
      </c>
      <c r="N109" t="s">
        <v>6</v>
      </c>
    </row>
    <row r="110" spans="1:14">
      <c r="A110" t="s">
        <v>7</v>
      </c>
      <c r="B110" t="s">
        <v>9</v>
      </c>
      <c r="C110" t="s">
        <v>8</v>
      </c>
      <c r="D110">
        <v>8</v>
      </c>
      <c r="E110" t="s">
        <v>11</v>
      </c>
      <c r="F110" t="s">
        <v>8</v>
      </c>
      <c r="G110">
        <v>4772</v>
      </c>
      <c r="H110" t="s">
        <v>21</v>
      </c>
      <c r="I110" t="s">
        <v>8</v>
      </c>
      <c r="J110">
        <v>1814</v>
      </c>
      <c r="K110" t="s">
        <v>22</v>
      </c>
      <c r="L110" t="s">
        <v>8</v>
      </c>
      <c r="M110">
        <v>1534</v>
      </c>
      <c r="N110" t="s">
        <v>6</v>
      </c>
    </row>
    <row r="111" spans="1:14">
      <c r="A111" t="s">
        <v>7</v>
      </c>
      <c r="B111" t="s">
        <v>9</v>
      </c>
      <c r="C111" t="s">
        <v>8</v>
      </c>
      <c r="D111">
        <v>8</v>
      </c>
      <c r="E111" t="s">
        <v>11</v>
      </c>
      <c r="F111" t="s">
        <v>8</v>
      </c>
      <c r="G111">
        <v>4771</v>
      </c>
      <c r="H111" t="s">
        <v>21</v>
      </c>
      <c r="I111" t="s">
        <v>8</v>
      </c>
      <c r="J111">
        <v>1812</v>
      </c>
      <c r="K111" t="s">
        <v>22</v>
      </c>
      <c r="L111" t="s">
        <v>8</v>
      </c>
      <c r="M111">
        <v>1533</v>
      </c>
      <c r="N111" t="s">
        <v>6</v>
      </c>
    </row>
    <row r="112" spans="1:14">
      <c r="A112" t="s">
        <v>7</v>
      </c>
      <c r="B112" t="s">
        <v>9</v>
      </c>
      <c r="C112" t="s">
        <v>8</v>
      </c>
      <c r="D112">
        <v>8</v>
      </c>
      <c r="E112" t="s">
        <v>11</v>
      </c>
      <c r="F112" t="s">
        <v>8</v>
      </c>
      <c r="G112">
        <v>4771</v>
      </c>
      <c r="H112" t="s">
        <v>21</v>
      </c>
      <c r="I112" t="s">
        <v>8</v>
      </c>
      <c r="J112">
        <v>1812</v>
      </c>
      <c r="K112" t="s">
        <v>22</v>
      </c>
      <c r="L112" t="s">
        <v>8</v>
      </c>
      <c r="M112">
        <v>1533</v>
      </c>
      <c r="N112" t="s">
        <v>6</v>
      </c>
    </row>
    <row r="113" spans="1:14">
      <c r="A113" t="s">
        <v>7</v>
      </c>
      <c r="B113" t="s">
        <v>9</v>
      </c>
      <c r="C113" t="s">
        <v>8</v>
      </c>
      <c r="D113">
        <v>8</v>
      </c>
      <c r="E113" t="s">
        <v>11</v>
      </c>
      <c r="F113" t="s">
        <v>8</v>
      </c>
      <c r="G113">
        <v>4887</v>
      </c>
      <c r="H113" t="s">
        <v>21</v>
      </c>
      <c r="I113" t="s">
        <v>8</v>
      </c>
      <c r="J113">
        <v>1928</v>
      </c>
      <c r="K113" t="s">
        <v>22</v>
      </c>
      <c r="L113" t="s">
        <v>8</v>
      </c>
      <c r="M113">
        <v>1649</v>
      </c>
      <c r="N113" t="s">
        <v>6</v>
      </c>
    </row>
    <row r="114" spans="1:14">
      <c r="A114" t="s">
        <v>7</v>
      </c>
      <c r="B114" t="s">
        <v>9</v>
      </c>
      <c r="C114" t="s">
        <v>8</v>
      </c>
      <c r="D114">
        <v>8</v>
      </c>
      <c r="E114" t="s">
        <v>11</v>
      </c>
      <c r="F114" t="s">
        <v>8</v>
      </c>
      <c r="G114">
        <v>4773</v>
      </c>
      <c r="H114" t="s">
        <v>21</v>
      </c>
      <c r="I114" t="s">
        <v>8</v>
      </c>
      <c r="J114">
        <v>1813</v>
      </c>
      <c r="K114" t="s">
        <v>22</v>
      </c>
      <c r="L114" t="s">
        <v>8</v>
      </c>
      <c r="M114">
        <v>1534</v>
      </c>
      <c r="N114" t="s">
        <v>6</v>
      </c>
    </row>
    <row r="115" spans="1:14">
      <c r="A115" t="s">
        <v>7</v>
      </c>
      <c r="B115" t="s">
        <v>9</v>
      </c>
      <c r="C115" t="s">
        <v>8</v>
      </c>
      <c r="D115">
        <v>8</v>
      </c>
      <c r="E115" t="s">
        <v>11</v>
      </c>
      <c r="F115" t="s">
        <v>8</v>
      </c>
      <c r="G115">
        <v>4813</v>
      </c>
      <c r="H115" t="s">
        <v>21</v>
      </c>
      <c r="I115" t="s">
        <v>8</v>
      </c>
      <c r="J115">
        <v>1855</v>
      </c>
      <c r="K115" t="s">
        <v>22</v>
      </c>
      <c r="L115" t="s">
        <v>8</v>
      </c>
      <c r="M115">
        <v>1576</v>
      </c>
      <c r="N115" t="s">
        <v>6</v>
      </c>
    </row>
    <row r="116" spans="1:14">
      <c r="A116" t="s">
        <v>7</v>
      </c>
      <c r="B116" t="s">
        <v>9</v>
      </c>
      <c r="C116" t="s">
        <v>8</v>
      </c>
      <c r="D116">
        <v>8</v>
      </c>
      <c r="E116" t="s">
        <v>11</v>
      </c>
      <c r="F116" t="s">
        <v>8</v>
      </c>
      <c r="G116">
        <v>4719</v>
      </c>
      <c r="H116" t="s">
        <v>21</v>
      </c>
      <c r="I116" t="s">
        <v>8</v>
      </c>
      <c r="J116">
        <v>1812</v>
      </c>
      <c r="K116" t="s">
        <v>22</v>
      </c>
      <c r="L116" t="s">
        <v>8</v>
      </c>
      <c r="M116">
        <v>1533</v>
      </c>
      <c r="N116" t="s">
        <v>6</v>
      </c>
    </row>
    <row r="117" spans="1:14">
      <c r="A117" t="s">
        <v>7</v>
      </c>
      <c r="B117" t="s">
        <v>9</v>
      </c>
      <c r="C117" t="s">
        <v>8</v>
      </c>
      <c r="D117">
        <v>8</v>
      </c>
      <c r="E117" t="s">
        <v>11</v>
      </c>
      <c r="F117" t="s">
        <v>8</v>
      </c>
      <c r="G117">
        <v>4771</v>
      </c>
      <c r="H117" t="s">
        <v>21</v>
      </c>
      <c r="I117" t="s">
        <v>8</v>
      </c>
      <c r="J117">
        <v>1813</v>
      </c>
      <c r="K117" t="s">
        <v>22</v>
      </c>
      <c r="L117" t="s">
        <v>8</v>
      </c>
      <c r="M117">
        <v>1534</v>
      </c>
      <c r="N117" t="s">
        <v>6</v>
      </c>
    </row>
    <row r="118" spans="1:14">
      <c r="A118" t="s">
        <v>7</v>
      </c>
      <c r="B118" t="s">
        <v>9</v>
      </c>
      <c r="C118" t="s">
        <v>8</v>
      </c>
      <c r="D118">
        <v>8</v>
      </c>
      <c r="E118" t="s">
        <v>11</v>
      </c>
      <c r="F118" t="s">
        <v>8</v>
      </c>
      <c r="G118">
        <v>4773</v>
      </c>
      <c r="H118" t="s">
        <v>21</v>
      </c>
      <c r="I118" t="s">
        <v>8</v>
      </c>
      <c r="J118">
        <v>1812</v>
      </c>
      <c r="K118" t="s">
        <v>22</v>
      </c>
      <c r="L118" t="s">
        <v>8</v>
      </c>
      <c r="M118">
        <v>1533</v>
      </c>
      <c r="N118" t="s">
        <v>6</v>
      </c>
    </row>
    <row r="119" spans="1:14">
      <c r="A119" t="s">
        <v>7</v>
      </c>
      <c r="B119" t="s">
        <v>9</v>
      </c>
      <c r="C119" t="s">
        <v>8</v>
      </c>
      <c r="D119">
        <v>8</v>
      </c>
      <c r="E119" t="s">
        <v>11</v>
      </c>
      <c r="F119" t="s">
        <v>8</v>
      </c>
      <c r="G119">
        <v>4771</v>
      </c>
      <c r="H119" t="s">
        <v>21</v>
      </c>
      <c r="I119" t="s">
        <v>8</v>
      </c>
      <c r="J119">
        <v>1812</v>
      </c>
      <c r="K119" t="s">
        <v>22</v>
      </c>
      <c r="L119" t="s">
        <v>8</v>
      </c>
      <c r="M119">
        <v>1534</v>
      </c>
      <c r="N119" t="s">
        <v>6</v>
      </c>
    </row>
    <row r="120" spans="1:14">
      <c r="A120" t="s">
        <v>7</v>
      </c>
      <c r="B120" t="s">
        <v>9</v>
      </c>
      <c r="C120" t="s">
        <v>8</v>
      </c>
      <c r="D120">
        <v>8</v>
      </c>
      <c r="E120" t="s">
        <v>11</v>
      </c>
      <c r="F120" t="s">
        <v>8</v>
      </c>
      <c r="G120">
        <v>4771</v>
      </c>
      <c r="H120" t="s">
        <v>21</v>
      </c>
      <c r="I120" t="s">
        <v>8</v>
      </c>
      <c r="J120">
        <v>1812</v>
      </c>
      <c r="K120" t="s">
        <v>22</v>
      </c>
      <c r="L120" t="s">
        <v>8</v>
      </c>
      <c r="M120">
        <v>1533</v>
      </c>
      <c r="N120" t="s">
        <v>6</v>
      </c>
    </row>
    <row r="121" spans="1:14">
      <c r="A121" t="s">
        <v>7</v>
      </c>
      <c r="B121" t="s">
        <v>9</v>
      </c>
      <c r="C121" t="s">
        <v>8</v>
      </c>
      <c r="D121">
        <v>8</v>
      </c>
      <c r="E121" t="s">
        <v>11</v>
      </c>
      <c r="F121" t="s">
        <v>8</v>
      </c>
      <c r="G121">
        <v>4771</v>
      </c>
      <c r="H121" t="s">
        <v>21</v>
      </c>
      <c r="I121" t="s">
        <v>8</v>
      </c>
      <c r="J121">
        <v>1812</v>
      </c>
      <c r="K121" t="s">
        <v>22</v>
      </c>
      <c r="L121" t="s">
        <v>8</v>
      </c>
      <c r="M121">
        <v>1534</v>
      </c>
      <c r="N121" t="s">
        <v>6</v>
      </c>
    </row>
    <row r="122" spans="1:14">
      <c r="A122" t="s">
        <v>7</v>
      </c>
      <c r="B122" t="s">
        <v>9</v>
      </c>
      <c r="C122" t="s">
        <v>8</v>
      </c>
      <c r="D122">
        <v>8</v>
      </c>
      <c r="E122" t="s">
        <v>11</v>
      </c>
      <c r="F122" t="s">
        <v>8</v>
      </c>
      <c r="G122">
        <v>4771</v>
      </c>
      <c r="H122" t="s">
        <v>21</v>
      </c>
      <c r="I122" t="s">
        <v>8</v>
      </c>
      <c r="J122">
        <v>1812</v>
      </c>
      <c r="K122" t="s">
        <v>22</v>
      </c>
      <c r="L122" t="s">
        <v>8</v>
      </c>
      <c r="M122">
        <v>1533</v>
      </c>
      <c r="N122" t="s">
        <v>6</v>
      </c>
    </row>
    <row r="123" spans="1:14">
      <c r="A123" t="s">
        <v>7</v>
      </c>
      <c r="B123" t="s">
        <v>9</v>
      </c>
      <c r="C123" t="s">
        <v>8</v>
      </c>
      <c r="D123">
        <v>8</v>
      </c>
      <c r="E123" t="s">
        <v>11</v>
      </c>
      <c r="F123" t="s">
        <v>8</v>
      </c>
      <c r="G123">
        <v>4771</v>
      </c>
      <c r="H123" t="s">
        <v>21</v>
      </c>
      <c r="I123" t="s">
        <v>8</v>
      </c>
      <c r="J123">
        <v>1812</v>
      </c>
      <c r="K123" t="s">
        <v>22</v>
      </c>
      <c r="L123" t="s">
        <v>8</v>
      </c>
      <c r="M123">
        <v>1534</v>
      </c>
      <c r="N123" t="s">
        <v>6</v>
      </c>
    </row>
    <row r="124" spans="1:14">
      <c r="A124" t="s">
        <v>7</v>
      </c>
      <c r="B124" t="s">
        <v>9</v>
      </c>
      <c r="C124" t="s">
        <v>8</v>
      </c>
      <c r="D124">
        <v>8</v>
      </c>
      <c r="E124" t="s">
        <v>11</v>
      </c>
      <c r="F124" t="s">
        <v>8</v>
      </c>
      <c r="G124">
        <v>4888</v>
      </c>
      <c r="H124" t="s">
        <v>21</v>
      </c>
      <c r="I124" t="s">
        <v>8</v>
      </c>
      <c r="J124">
        <v>1928</v>
      </c>
      <c r="K124" t="s">
        <v>22</v>
      </c>
      <c r="L124" t="s">
        <v>8</v>
      </c>
      <c r="M124">
        <v>1649</v>
      </c>
      <c r="N124" t="s">
        <v>6</v>
      </c>
    </row>
    <row r="125" spans="1:14">
      <c r="A125" t="s">
        <v>7</v>
      </c>
      <c r="B125" t="s">
        <v>9</v>
      </c>
      <c r="C125" t="s">
        <v>8</v>
      </c>
      <c r="D125">
        <v>8</v>
      </c>
      <c r="E125" t="s">
        <v>11</v>
      </c>
      <c r="F125" t="s">
        <v>8</v>
      </c>
      <c r="G125">
        <v>4815</v>
      </c>
      <c r="H125" t="s">
        <v>21</v>
      </c>
      <c r="I125" t="s">
        <v>8</v>
      </c>
      <c r="J125">
        <v>1854</v>
      </c>
      <c r="K125" t="s">
        <v>22</v>
      </c>
      <c r="L125" t="s">
        <v>8</v>
      </c>
      <c r="M125">
        <v>1575</v>
      </c>
      <c r="N125" t="s">
        <v>6</v>
      </c>
    </row>
    <row r="126" spans="1:14">
      <c r="A126" t="s">
        <v>7</v>
      </c>
      <c r="B126" t="s">
        <v>9</v>
      </c>
      <c r="C126" t="s">
        <v>8</v>
      </c>
      <c r="D126">
        <v>8</v>
      </c>
      <c r="E126" t="s">
        <v>11</v>
      </c>
      <c r="F126" t="s">
        <v>8</v>
      </c>
      <c r="G126">
        <v>4774</v>
      </c>
      <c r="H126" t="s">
        <v>21</v>
      </c>
      <c r="I126" t="s">
        <v>8</v>
      </c>
      <c r="J126">
        <v>1812</v>
      </c>
      <c r="K126" t="s">
        <v>22</v>
      </c>
      <c r="L126" t="s">
        <v>8</v>
      </c>
      <c r="M126">
        <v>1533</v>
      </c>
      <c r="N126" t="s">
        <v>6</v>
      </c>
    </row>
    <row r="127" spans="1:14">
      <c r="A127" t="s">
        <v>7</v>
      </c>
      <c r="B127" t="s">
        <v>9</v>
      </c>
      <c r="C127" t="s">
        <v>8</v>
      </c>
      <c r="D127">
        <v>8</v>
      </c>
      <c r="E127" t="s">
        <v>11</v>
      </c>
      <c r="F127" t="s">
        <v>8</v>
      </c>
      <c r="G127">
        <v>4773</v>
      </c>
      <c r="H127" t="s">
        <v>21</v>
      </c>
      <c r="I127" t="s">
        <v>8</v>
      </c>
      <c r="J127">
        <v>1812</v>
      </c>
      <c r="K127" t="s">
        <v>22</v>
      </c>
      <c r="L127" t="s">
        <v>8</v>
      </c>
      <c r="M127">
        <v>1533</v>
      </c>
      <c r="N127" t="s">
        <v>6</v>
      </c>
    </row>
    <row r="128" spans="1:14">
      <c r="A128" t="s">
        <v>7</v>
      </c>
      <c r="B128" t="s">
        <v>9</v>
      </c>
      <c r="C128" t="s">
        <v>8</v>
      </c>
      <c r="D128">
        <v>8</v>
      </c>
      <c r="E128" t="s">
        <v>11</v>
      </c>
      <c r="F128" t="s">
        <v>8</v>
      </c>
      <c r="G128">
        <v>4771</v>
      </c>
      <c r="H128" t="s">
        <v>21</v>
      </c>
      <c r="I128" t="s">
        <v>8</v>
      </c>
      <c r="J128">
        <v>1812</v>
      </c>
      <c r="K128" t="s">
        <v>22</v>
      </c>
      <c r="L128" t="s">
        <v>8</v>
      </c>
      <c r="M128">
        <v>1533</v>
      </c>
      <c r="N128" t="s">
        <v>6</v>
      </c>
    </row>
    <row r="129" spans="1:14">
      <c r="A129" t="s">
        <v>7</v>
      </c>
      <c r="B129" t="s">
        <v>9</v>
      </c>
      <c r="C129" t="s">
        <v>8</v>
      </c>
      <c r="D129">
        <v>8</v>
      </c>
      <c r="E129" t="s">
        <v>11</v>
      </c>
      <c r="F129" t="s">
        <v>8</v>
      </c>
      <c r="G129">
        <v>4776</v>
      </c>
      <c r="H129" t="s">
        <v>21</v>
      </c>
      <c r="I129" t="s">
        <v>8</v>
      </c>
      <c r="J129">
        <v>1816</v>
      </c>
      <c r="K129" t="s">
        <v>22</v>
      </c>
      <c r="L129" t="s">
        <v>8</v>
      </c>
      <c r="M129">
        <v>1538</v>
      </c>
      <c r="N129" t="s">
        <v>6</v>
      </c>
    </row>
    <row r="130" spans="1:14">
      <c r="A130" t="s">
        <v>7</v>
      </c>
      <c r="B130" t="s">
        <v>9</v>
      </c>
      <c r="C130" t="s">
        <v>8</v>
      </c>
      <c r="D130">
        <v>8</v>
      </c>
      <c r="E130" t="s">
        <v>11</v>
      </c>
      <c r="F130" t="s">
        <v>8</v>
      </c>
      <c r="G130">
        <v>4771</v>
      </c>
      <c r="H130" t="s">
        <v>21</v>
      </c>
      <c r="I130" t="s">
        <v>8</v>
      </c>
      <c r="J130">
        <v>1812</v>
      </c>
      <c r="K130" t="s">
        <v>22</v>
      </c>
      <c r="L130" t="s">
        <v>8</v>
      </c>
      <c r="M130">
        <v>1533</v>
      </c>
      <c r="N130" t="s">
        <v>6</v>
      </c>
    </row>
    <row r="131" spans="1:14">
      <c r="A131" t="s">
        <v>7</v>
      </c>
      <c r="B131" t="s">
        <v>9</v>
      </c>
      <c r="C131" t="s">
        <v>8</v>
      </c>
      <c r="D131">
        <v>8</v>
      </c>
      <c r="E131" t="s">
        <v>11</v>
      </c>
      <c r="F131" t="s">
        <v>8</v>
      </c>
      <c r="G131">
        <v>4774</v>
      </c>
      <c r="H131" t="s">
        <v>21</v>
      </c>
      <c r="I131" t="s">
        <v>8</v>
      </c>
      <c r="J131">
        <v>1812</v>
      </c>
      <c r="K131" t="s">
        <v>22</v>
      </c>
      <c r="L131" t="s">
        <v>8</v>
      </c>
      <c r="M131">
        <v>1533</v>
      </c>
      <c r="N131" t="s">
        <v>6</v>
      </c>
    </row>
    <row r="132" spans="1:14">
      <c r="A132" t="s">
        <v>7</v>
      </c>
      <c r="B132" t="s">
        <v>9</v>
      </c>
      <c r="C132" t="s">
        <v>8</v>
      </c>
      <c r="D132">
        <v>8</v>
      </c>
      <c r="E132" t="s">
        <v>11</v>
      </c>
      <c r="F132" t="s">
        <v>8</v>
      </c>
      <c r="G132">
        <v>7398</v>
      </c>
      <c r="H132" t="s">
        <v>21</v>
      </c>
      <c r="I132" t="s">
        <v>8</v>
      </c>
      <c r="J132">
        <v>4370</v>
      </c>
      <c r="K132" t="s">
        <v>22</v>
      </c>
      <c r="L132" t="s">
        <v>8</v>
      </c>
      <c r="M132">
        <v>4091</v>
      </c>
      <c r="N132" t="s">
        <v>6</v>
      </c>
    </row>
    <row r="133" spans="1:14">
      <c r="A133" t="s">
        <v>7</v>
      </c>
      <c r="B133" t="s">
        <v>9</v>
      </c>
      <c r="C133" t="s">
        <v>8</v>
      </c>
      <c r="D133">
        <v>8</v>
      </c>
      <c r="E133" t="s">
        <v>11</v>
      </c>
      <c r="F133" t="s">
        <v>8</v>
      </c>
      <c r="G133">
        <v>4813</v>
      </c>
      <c r="H133" t="s">
        <v>21</v>
      </c>
      <c r="I133" t="s">
        <v>8</v>
      </c>
      <c r="J133">
        <v>1855</v>
      </c>
      <c r="K133" t="s">
        <v>22</v>
      </c>
      <c r="L133" t="s">
        <v>8</v>
      </c>
      <c r="M133">
        <v>1576</v>
      </c>
      <c r="N133" t="s">
        <v>6</v>
      </c>
    </row>
    <row r="134" spans="1:14">
      <c r="A134" t="s">
        <v>7</v>
      </c>
      <c r="B134" t="s">
        <v>9</v>
      </c>
      <c r="C134" t="s">
        <v>8</v>
      </c>
      <c r="D134">
        <v>8</v>
      </c>
      <c r="E134" t="s">
        <v>11</v>
      </c>
      <c r="F134" t="s">
        <v>8</v>
      </c>
      <c r="G134">
        <v>4772</v>
      </c>
      <c r="H134" t="s">
        <v>21</v>
      </c>
      <c r="I134" t="s">
        <v>8</v>
      </c>
      <c r="J134">
        <v>1812</v>
      </c>
      <c r="K134" t="s">
        <v>22</v>
      </c>
      <c r="L134" t="s">
        <v>8</v>
      </c>
      <c r="M134">
        <v>1533</v>
      </c>
      <c r="N134" t="s">
        <v>6</v>
      </c>
    </row>
    <row r="135" spans="1:14">
      <c r="A135" t="s">
        <v>7</v>
      </c>
      <c r="B135" t="s">
        <v>9</v>
      </c>
      <c r="C135" t="s">
        <v>8</v>
      </c>
      <c r="D135">
        <v>8</v>
      </c>
      <c r="E135" t="s">
        <v>11</v>
      </c>
      <c r="F135" t="s">
        <v>8</v>
      </c>
      <c r="G135">
        <v>4832</v>
      </c>
      <c r="H135" t="s">
        <v>21</v>
      </c>
      <c r="I135" t="s">
        <v>8</v>
      </c>
      <c r="J135">
        <v>1873</v>
      </c>
      <c r="K135" t="s">
        <v>22</v>
      </c>
      <c r="L135" t="s">
        <v>8</v>
      </c>
      <c r="M135">
        <v>1595</v>
      </c>
      <c r="N135" t="s">
        <v>6</v>
      </c>
    </row>
    <row r="136" spans="1:14">
      <c r="A136" t="s">
        <v>7</v>
      </c>
      <c r="B136" t="s">
        <v>9</v>
      </c>
      <c r="C136" t="s">
        <v>8</v>
      </c>
      <c r="D136">
        <v>8</v>
      </c>
      <c r="E136" t="s">
        <v>11</v>
      </c>
      <c r="F136" t="s">
        <v>8</v>
      </c>
      <c r="G136">
        <v>4772</v>
      </c>
      <c r="H136" t="s">
        <v>21</v>
      </c>
      <c r="I136" t="s">
        <v>8</v>
      </c>
      <c r="J136">
        <v>1812</v>
      </c>
      <c r="K136" t="s">
        <v>22</v>
      </c>
      <c r="L136" t="s">
        <v>8</v>
      </c>
      <c r="M136">
        <v>1533</v>
      </c>
      <c r="N136" t="s">
        <v>6</v>
      </c>
    </row>
    <row r="137" spans="1:14">
      <c r="A137" t="s">
        <v>7</v>
      </c>
      <c r="B137" t="s">
        <v>9</v>
      </c>
      <c r="C137" t="s">
        <v>8</v>
      </c>
      <c r="D137">
        <v>8</v>
      </c>
      <c r="E137" t="s">
        <v>11</v>
      </c>
      <c r="F137" t="s">
        <v>8</v>
      </c>
      <c r="G137">
        <v>4772</v>
      </c>
      <c r="H137" t="s">
        <v>21</v>
      </c>
      <c r="I137" t="s">
        <v>8</v>
      </c>
      <c r="J137">
        <v>1813</v>
      </c>
      <c r="K137" t="s">
        <v>22</v>
      </c>
      <c r="L137" t="s">
        <v>8</v>
      </c>
      <c r="M137">
        <v>1535</v>
      </c>
      <c r="N137" t="s">
        <v>6</v>
      </c>
    </row>
    <row r="138" spans="1:14">
      <c r="A138" t="s">
        <v>7</v>
      </c>
      <c r="B138" t="s">
        <v>9</v>
      </c>
      <c r="C138" t="s">
        <v>8</v>
      </c>
      <c r="D138">
        <v>8</v>
      </c>
      <c r="E138" t="s">
        <v>11</v>
      </c>
      <c r="F138" t="s">
        <v>8</v>
      </c>
      <c r="G138">
        <v>4771</v>
      </c>
      <c r="H138" t="s">
        <v>21</v>
      </c>
      <c r="I138" t="s">
        <v>8</v>
      </c>
      <c r="J138">
        <v>1812</v>
      </c>
      <c r="K138" t="s">
        <v>22</v>
      </c>
      <c r="L138" t="s">
        <v>8</v>
      </c>
      <c r="M138">
        <v>1533</v>
      </c>
      <c r="N138" t="s">
        <v>6</v>
      </c>
    </row>
    <row r="139" spans="1:14">
      <c r="A139" t="s">
        <v>7</v>
      </c>
      <c r="B139" t="s">
        <v>9</v>
      </c>
      <c r="C139" t="s">
        <v>8</v>
      </c>
      <c r="D139">
        <v>8</v>
      </c>
      <c r="E139" t="s">
        <v>11</v>
      </c>
      <c r="F139" t="s">
        <v>8</v>
      </c>
      <c r="G139">
        <v>4774</v>
      </c>
      <c r="H139" t="s">
        <v>21</v>
      </c>
      <c r="I139" t="s">
        <v>8</v>
      </c>
      <c r="J139">
        <v>1814</v>
      </c>
      <c r="K139" t="s">
        <v>22</v>
      </c>
      <c r="L139" t="s">
        <v>8</v>
      </c>
      <c r="M139">
        <v>1535</v>
      </c>
      <c r="N139" t="s">
        <v>6</v>
      </c>
    </row>
    <row r="140" spans="1:14">
      <c r="A140" t="s">
        <v>7</v>
      </c>
      <c r="B140" t="s">
        <v>9</v>
      </c>
      <c r="C140" t="s">
        <v>8</v>
      </c>
      <c r="D140">
        <v>8</v>
      </c>
      <c r="E140" t="s">
        <v>11</v>
      </c>
      <c r="F140" t="s">
        <v>8</v>
      </c>
      <c r="G140">
        <v>4889</v>
      </c>
      <c r="H140" t="s">
        <v>21</v>
      </c>
      <c r="I140" t="s">
        <v>8</v>
      </c>
      <c r="J140">
        <v>1928</v>
      </c>
      <c r="K140" t="s">
        <v>22</v>
      </c>
      <c r="L140" t="s">
        <v>8</v>
      </c>
      <c r="M140">
        <v>1649</v>
      </c>
      <c r="N140" t="s">
        <v>6</v>
      </c>
    </row>
    <row r="141" spans="1:14">
      <c r="A141" t="s">
        <v>7</v>
      </c>
      <c r="B141" t="s">
        <v>9</v>
      </c>
      <c r="C141" t="s">
        <v>8</v>
      </c>
      <c r="D141">
        <v>8</v>
      </c>
      <c r="E141" t="s">
        <v>11</v>
      </c>
      <c r="F141" t="s">
        <v>8</v>
      </c>
      <c r="G141">
        <v>4773</v>
      </c>
      <c r="H141" t="s">
        <v>21</v>
      </c>
      <c r="I141" t="s">
        <v>8</v>
      </c>
      <c r="J141">
        <v>1813</v>
      </c>
      <c r="K141" t="s">
        <v>22</v>
      </c>
      <c r="L141" t="s">
        <v>8</v>
      </c>
      <c r="M141">
        <v>1533</v>
      </c>
      <c r="N141" t="s">
        <v>6</v>
      </c>
    </row>
    <row r="142" spans="1:14">
      <c r="A142" t="s">
        <v>7</v>
      </c>
      <c r="B142" t="s">
        <v>9</v>
      </c>
      <c r="C142" t="s">
        <v>8</v>
      </c>
      <c r="D142">
        <v>8</v>
      </c>
      <c r="E142" t="s">
        <v>11</v>
      </c>
      <c r="F142" t="s">
        <v>8</v>
      </c>
      <c r="G142">
        <v>4771</v>
      </c>
      <c r="H142" t="s">
        <v>21</v>
      </c>
      <c r="I142" t="s">
        <v>8</v>
      </c>
      <c r="J142">
        <v>1812</v>
      </c>
      <c r="K142" t="s">
        <v>22</v>
      </c>
      <c r="L142" t="s">
        <v>8</v>
      </c>
      <c r="M142">
        <v>1533</v>
      </c>
      <c r="N142" t="s">
        <v>6</v>
      </c>
    </row>
    <row r="143" spans="1:14">
      <c r="A143" t="s">
        <v>7</v>
      </c>
      <c r="B143" t="s">
        <v>9</v>
      </c>
      <c r="C143" t="s">
        <v>8</v>
      </c>
      <c r="D143">
        <v>8</v>
      </c>
      <c r="E143" t="s">
        <v>11</v>
      </c>
      <c r="F143" t="s">
        <v>8</v>
      </c>
      <c r="G143">
        <v>4771</v>
      </c>
      <c r="H143" t="s">
        <v>21</v>
      </c>
      <c r="I143" t="s">
        <v>8</v>
      </c>
      <c r="J143">
        <v>1813</v>
      </c>
      <c r="K143" t="s">
        <v>22</v>
      </c>
      <c r="L143" t="s">
        <v>8</v>
      </c>
      <c r="M143">
        <v>1533</v>
      </c>
      <c r="N143" t="s">
        <v>6</v>
      </c>
    </row>
    <row r="144" spans="1:14">
      <c r="A144" t="s">
        <v>7</v>
      </c>
      <c r="B144" t="s">
        <v>9</v>
      </c>
      <c r="C144" t="s">
        <v>8</v>
      </c>
      <c r="D144">
        <v>8</v>
      </c>
      <c r="E144" t="s">
        <v>11</v>
      </c>
      <c r="F144" t="s">
        <v>8</v>
      </c>
      <c r="G144">
        <v>4771</v>
      </c>
      <c r="H144" t="s">
        <v>21</v>
      </c>
      <c r="I144" t="s">
        <v>8</v>
      </c>
      <c r="J144">
        <v>1813</v>
      </c>
      <c r="K144" t="s">
        <v>22</v>
      </c>
      <c r="L144" t="s">
        <v>8</v>
      </c>
      <c r="M144">
        <v>1533</v>
      </c>
      <c r="N144" t="s">
        <v>6</v>
      </c>
    </row>
    <row r="145" spans="1:14">
      <c r="A145" t="s">
        <v>7</v>
      </c>
      <c r="B145" t="s">
        <v>9</v>
      </c>
      <c r="C145" t="s">
        <v>8</v>
      </c>
      <c r="D145">
        <v>8</v>
      </c>
      <c r="E145" t="s">
        <v>11</v>
      </c>
      <c r="F145" t="s">
        <v>8</v>
      </c>
      <c r="G145">
        <v>4771</v>
      </c>
      <c r="H145" t="s">
        <v>21</v>
      </c>
      <c r="I145" t="s">
        <v>8</v>
      </c>
      <c r="J145">
        <v>1812</v>
      </c>
      <c r="K145" t="s">
        <v>22</v>
      </c>
      <c r="L145" t="s">
        <v>8</v>
      </c>
      <c r="M145">
        <v>1533</v>
      </c>
      <c r="N145" t="s">
        <v>6</v>
      </c>
    </row>
    <row r="146" spans="1:14">
      <c r="A146" t="s">
        <v>7</v>
      </c>
      <c r="B146" t="s">
        <v>9</v>
      </c>
      <c r="C146" t="s">
        <v>8</v>
      </c>
      <c r="D146">
        <v>8</v>
      </c>
      <c r="E146" t="s">
        <v>11</v>
      </c>
      <c r="F146" t="s">
        <v>8</v>
      </c>
      <c r="G146">
        <v>4814</v>
      </c>
      <c r="H146" t="s">
        <v>21</v>
      </c>
      <c r="I146" t="s">
        <v>8</v>
      </c>
      <c r="J146">
        <v>1854</v>
      </c>
      <c r="K146" t="s">
        <v>22</v>
      </c>
      <c r="L146" t="s">
        <v>8</v>
      </c>
      <c r="M146">
        <v>1576</v>
      </c>
      <c r="N146" t="s">
        <v>6</v>
      </c>
    </row>
    <row r="147" spans="1:14">
      <c r="A147" t="s">
        <v>7</v>
      </c>
      <c r="B147" t="s">
        <v>9</v>
      </c>
      <c r="C147" t="s">
        <v>8</v>
      </c>
      <c r="D147">
        <v>8</v>
      </c>
      <c r="E147" t="s">
        <v>11</v>
      </c>
      <c r="F147" t="s">
        <v>8</v>
      </c>
      <c r="G147">
        <v>4772</v>
      </c>
      <c r="H147" t="s">
        <v>21</v>
      </c>
      <c r="I147" t="s">
        <v>8</v>
      </c>
      <c r="J147">
        <v>1813</v>
      </c>
      <c r="K147" t="s">
        <v>22</v>
      </c>
      <c r="L147" t="s">
        <v>8</v>
      </c>
      <c r="M147">
        <v>1534</v>
      </c>
      <c r="N147" t="s">
        <v>6</v>
      </c>
    </row>
    <row r="148" spans="1:14">
      <c r="A148" t="s">
        <v>7</v>
      </c>
      <c r="B148" t="s">
        <v>9</v>
      </c>
      <c r="C148" t="s">
        <v>8</v>
      </c>
      <c r="D148">
        <v>8</v>
      </c>
      <c r="E148" t="s">
        <v>11</v>
      </c>
      <c r="F148" t="s">
        <v>8</v>
      </c>
      <c r="G148">
        <v>4774</v>
      </c>
      <c r="H148" t="s">
        <v>21</v>
      </c>
      <c r="I148" t="s">
        <v>8</v>
      </c>
      <c r="J148">
        <v>1816</v>
      </c>
      <c r="K148" t="s">
        <v>22</v>
      </c>
      <c r="L148" t="s">
        <v>8</v>
      </c>
      <c r="M148">
        <v>1537</v>
      </c>
      <c r="N148" t="s">
        <v>6</v>
      </c>
    </row>
    <row r="149" spans="1:14">
      <c r="A149" t="s">
        <v>7</v>
      </c>
      <c r="B149" t="s">
        <v>9</v>
      </c>
      <c r="C149" t="s">
        <v>8</v>
      </c>
      <c r="D149">
        <v>8</v>
      </c>
      <c r="E149" t="s">
        <v>11</v>
      </c>
      <c r="F149" t="s">
        <v>8</v>
      </c>
      <c r="G149">
        <v>4834</v>
      </c>
      <c r="H149" t="s">
        <v>21</v>
      </c>
      <c r="I149" t="s">
        <v>8</v>
      </c>
      <c r="J149">
        <v>1876</v>
      </c>
      <c r="K149" t="s">
        <v>22</v>
      </c>
      <c r="L149" t="s">
        <v>8</v>
      </c>
      <c r="M149">
        <v>1597</v>
      </c>
      <c r="N149" t="s">
        <v>6</v>
      </c>
    </row>
    <row r="150" spans="1:14">
      <c r="A150" t="s">
        <v>7</v>
      </c>
      <c r="B150" t="s">
        <v>9</v>
      </c>
      <c r="C150" t="s">
        <v>8</v>
      </c>
      <c r="D150">
        <v>8</v>
      </c>
      <c r="E150" t="s">
        <v>11</v>
      </c>
      <c r="F150" t="s">
        <v>8</v>
      </c>
      <c r="G150">
        <v>4771</v>
      </c>
      <c r="H150" t="s">
        <v>21</v>
      </c>
      <c r="I150" t="s">
        <v>8</v>
      </c>
      <c r="J150">
        <v>1812</v>
      </c>
      <c r="K150" t="s">
        <v>22</v>
      </c>
      <c r="L150" t="s">
        <v>8</v>
      </c>
      <c r="M150">
        <v>1533</v>
      </c>
      <c r="N150" t="s">
        <v>6</v>
      </c>
    </row>
    <row r="151" spans="1:14">
      <c r="A151" t="s">
        <v>7</v>
      </c>
      <c r="B151" t="s">
        <v>9</v>
      </c>
      <c r="C151" t="s">
        <v>8</v>
      </c>
      <c r="D151">
        <v>8</v>
      </c>
      <c r="E151" t="s">
        <v>11</v>
      </c>
      <c r="F151" t="s">
        <v>8</v>
      </c>
      <c r="G151">
        <v>4820</v>
      </c>
      <c r="H151" t="s">
        <v>21</v>
      </c>
      <c r="I151" t="s">
        <v>8</v>
      </c>
      <c r="J151">
        <v>1858</v>
      </c>
      <c r="K151" t="s">
        <v>22</v>
      </c>
      <c r="L151" t="s">
        <v>8</v>
      </c>
      <c r="M151">
        <v>1580</v>
      </c>
      <c r="N151" t="s">
        <v>6</v>
      </c>
    </row>
    <row r="152" spans="1:14">
      <c r="A152" t="s">
        <v>7</v>
      </c>
      <c r="B152" t="s">
        <v>9</v>
      </c>
      <c r="C152" t="s">
        <v>8</v>
      </c>
      <c r="D152">
        <v>8</v>
      </c>
      <c r="E152" t="s">
        <v>11</v>
      </c>
      <c r="F152" t="s">
        <v>8</v>
      </c>
      <c r="G152">
        <v>4773</v>
      </c>
      <c r="H152" t="s">
        <v>21</v>
      </c>
      <c r="I152" t="s">
        <v>8</v>
      </c>
      <c r="J152">
        <v>1812</v>
      </c>
      <c r="K152" t="s">
        <v>22</v>
      </c>
      <c r="L152" t="s">
        <v>8</v>
      </c>
      <c r="M152">
        <v>1533</v>
      </c>
      <c r="N152" t="s">
        <v>6</v>
      </c>
    </row>
    <row r="153" spans="1:14">
      <c r="A153" t="s">
        <v>7</v>
      </c>
      <c r="B153" t="s">
        <v>9</v>
      </c>
      <c r="C153" t="s">
        <v>8</v>
      </c>
      <c r="D153">
        <v>8</v>
      </c>
      <c r="E153" t="s">
        <v>11</v>
      </c>
      <c r="F153" t="s">
        <v>8</v>
      </c>
      <c r="G153">
        <v>4773</v>
      </c>
      <c r="H153" t="s">
        <v>21</v>
      </c>
      <c r="I153" t="s">
        <v>8</v>
      </c>
      <c r="J153">
        <v>1813</v>
      </c>
      <c r="K153" t="s">
        <v>22</v>
      </c>
      <c r="L153" t="s">
        <v>8</v>
      </c>
      <c r="M153">
        <v>1534</v>
      </c>
      <c r="N153" t="s">
        <v>6</v>
      </c>
    </row>
    <row r="154" spans="1:14">
      <c r="A154" t="s">
        <v>7</v>
      </c>
      <c r="B154" t="s">
        <v>9</v>
      </c>
      <c r="C154" t="s">
        <v>8</v>
      </c>
      <c r="D154">
        <v>8</v>
      </c>
      <c r="E154" t="s">
        <v>11</v>
      </c>
      <c r="F154" t="s">
        <v>8</v>
      </c>
      <c r="G154">
        <v>4835</v>
      </c>
      <c r="H154" t="s">
        <v>21</v>
      </c>
      <c r="I154" t="s">
        <v>8</v>
      </c>
      <c r="J154">
        <v>1873</v>
      </c>
      <c r="K154" t="s">
        <v>22</v>
      </c>
      <c r="L154" t="s">
        <v>8</v>
      </c>
      <c r="M154">
        <v>1594</v>
      </c>
      <c r="N154" t="s">
        <v>6</v>
      </c>
    </row>
    <row r="155" spans="1:14">
      <c r="A155" t="s">
        <v>7</v>
      </c>
      <c r="B155" t="s">
        <v>9</v>
      </c>
      <c r="C155" t="s">
        <v>8</v>
      </c>
      <c r="D155">
        <v>8</v>
      </c>
      <c r="E155" t="s">
        <v>11</v>
      </c>
      <c r="F155" t="s">
        <v>8</v>
      </c>
      <c r="G155">
        <v>4771</v>
      </c>
      <c r="H155" t="s">
        <v>21</v>
      </c>
      <c r="I155" t="s">
        <v>8</v>
      </c>
      <c r="J155">
        <v>1812</v>
      </c>
      <c r="K155" t="s">
        <v>22</v>
      </c>
      <c r="L155" t="s">
        <v>8</v>
      </c>
      <c r="M155">
        <v>1533</v>
      </c>
      <c r="N155" t="s">
        <v>6</v>
      </c>
    </row>
    <row r="156" spans="1:14">
      <c r="A156" t="s">
        <v>7</v>
      </c>
      <c r="B156" t="s">
        <v>9</v>
      </c>
      <c r="C156" t="s">
        <v>8</v>
      </c>
      <c r="D156">
        <v>8</v>
      </c>
      <c r="E156" t="s">
        <v>11</v>
      </c>
      <c r="F156" t="s">
        <v>8</v>
      </c>
      <c r="G156">
        <v>4771</v>
      </c>
      <c r="H156" t="s">
        <v>21</v>
      </c>
      <c r="I156" t="s">
        <v>8</v>
      </c>
      <c r="J156">
        <v>1812</v>
      </c>
      <c r="K156" t="s">
        <v>22</v>
      </c>
      <c r="L156" t="s">
        <v>8</v>
      </c>
      <c r="M156">
        <v>1533</v>
      </c>
      <c r="N156" t="s">
        <v>6</v>
      </c>
    </row>
    <row r="157" spans="1:14">
      <c r="A157" t="s">
        <v>7</v>
      </c>
      <c r="B157" t="s">
        <v>9</v>
      </c>
      <c r="C157" t="s">
        <v>8</v>
      </c>
      <c r="D157">
        <v>8</v>
      </c>
      <c r="E157" t="s">
        <v>11</v>
      </c>
      <c r="F157" t="s">
        <v>8</v>
      </c>
      <c r="G157">
        <v>4771</v>
      </c>
      <c r="H157" t="s">
        <v>21</v>
      </c>
      <c r="I157" t="s">
        <v>8</v>
      </c>
      <c r="J157">
        <v>1812</v>
      </c>
      <c r="K157" t="s">
        <v>22</v>
      </c>
      <c r="L157" t="s">
        <v>8</v>
      </c>
      <c r="M157">
        <v>1533</v>
      </c>
      <c r="N157" t="s">
        <v>6</v>
      </c>
    </row>
    <row r="158" spans="1:14">
      <c r="A158" t="s">
        <v>7</v>
      </c>
      <c r="B158" t="s">
        <v>9</v>
      </c>
      <c r="C158" t="s">
        <v>8</v>
      </c>
      <c r="D158">
        <v>8</v>
      </c>
      <c r="E158" t="s">
        <v>11</v>
      </c>
      <c r="F158" t="s">
        <v>8</v>
      </c>
      <c r="G158">
        <v>4774</v>
      </c>
      <c r="H158" t="s">
        <v>21</v>
      </c>
      <c r="I158" t="s">
        <v>8</v>
      </c>
      <c r="J158">
        <v>1816</v>
      </c>
      <c r="K158" t="s">
        <v>22</v>
      </c>
      <c r="L158" t="s">
        <v>8</v>
      </c>
      <c r="M158">
        <v>1537</v>
      </c>
      <c r="N158" t="s">
        <v>6</v>
      </c>
    </row>
    <row r="159" spans="1:14">
      <c r="A159" t="s">
        <v>7</v>
      </c>
      <c r="B159" t="s">
        <v>9</v>
      </c>
      <c r="C159" t="s">
        <v>8</v>
      </c>
      <c r="D159">
        <v>8</v>
      </c>
      <c r="E159" t="s">
        <v>11</v>
      </c>
      <c r="F159" t="s">
        <v>8</v>
      </c>
      <c r="G159">
        <v>4771</v>
      </c>
      <c r="H159" t="s">
        <v>21</v>
      </c>
      <c r="I159" t="s">
        <v>8</v>
      </c>
      <c r="J159">
        <v>1812</v>
      </c>
      <c r="K159" t="s">
        <v>22</v>
      </c>
      <c r="L159" t="s">
        <v>8</v>
      </c>
      <c r="M159">
        <v>1534</v>
      </c>
      <c r="N159" t="s">
        <v>6</v>
      </c>
    </row>
    <row r="160" spans="1:14">
      <c r="A160" t="s">
        <v>7</v>
      </c>
      <c r="B160" t="s">
        <v>9</v>
      </c>
      <c r="C160" t="s">
        <v>8</v>
      </c>
      <c r="D160">
        <v>8</v>
      </c>
      <c r="E160" t="s">
        <v>11</v>
      </c>
      <c r="F160" t="s">
        <v>8</v>
      </c>
      <c r="G160">
        <v>4771</v>
      </c>
      <c r="H160" t="s">
        <v>21</v>
      </c>
      <c r="I160" t="s">
        <v>8</v>
      </c>
      <c r="J160">
        <v>1812</v>
      </c>
      <c r="K160" t="s">
        <v>22</v>
      </c>
      <c r="L160" t="s">
        <v>8</v>
      </c>
      <c r="M160">
        <v>1534</v>
      </c>
      <c r="N160" t="s">
        <v>6</v>
      </c>
    </row>
    <row r="161" spans="1:14">
      <c r="A161" t="s">
        <v>7</v>
      </c>
      <c r="B161" t="s">
        <v>9</v>
      </c>
      <c r="C161" t="s">
        <v>8</v>
      </c>
      <c r="D161">
        <v>8</v>
      </c>
      <c r="E161" t="s">
        <v>11</v>
      </c>
      <c r="F161" t="s">
        <v>8</v>
      </c>
      <c r="G161">
        <v>4779</v>
      </c>
      <c r="H161" t="s">
        <v>21</v>
      </c>
      <c r="I161" t="s">
        <v>8</v>
      </c>
      <c r="J161">
        <v>1818</v>
      </c>
      <c r="K161" t="s">
        <v>22</v>
      </c>
      <c r="L161" t="s">
        <v>8</v>
      </c>
      <c r="M161">
        <v>1538</v>
      </c>
      <c r="N161" t="s">
        <v>6</v>
      </c>
    </row>
    <row r="162" spans="1:14">
      <c r="A162" t="s">
        <v>7</v>
      </c>
      <c r="B162" t="s">
        <v>9</v>
      </c>
      <c r="C162" t="s">
        <v>8</v>
      </c>
      <c r="D162">
        <v>8</v>
      </c>
      <c r="E162" t="s">
        <v>11</v>
      </c>
      <c r="F162" t="s">
        <v>8</v>
      </c>
      <c r="G162">
        <v>4772</v>
      </c>
      <c r="H162" t="s">
        <v>21</v>
      </c>
      <c r="I162" t="s">
        <v>8</v>
      </c>
      <c r="J162">
        <v>1812</v>
      </c>
      <c r="K162" t="s">
        <v>22</v>
      </c>
      <c r="L162" t="s">
        <v>8</v>
      </c>
      <c r="M162">
        <v>1533</v>
      </c>
      <c r="N162" t="s">
        <v>6</v>
      </c>
    </row>
    <row r="163" spans="1:14">
      <c r="A163" t="s">
        <v>7</v>
      </c>
      <c r="B163" t="s">
        <v>9</v>
      </c>
      <c r="C163" t="s">
        <v>8</v>
      </c>
      <c r="D163">
        <v>8</v>
      </c>
      <c r="E163" t="s">
        <v>11</v>
      </c>
      <c r="F163" t="s">
        <v>8</v>
      </c>
      <c r="G163">
        <v>4775</v>
      </c>
      <c r="H163" t="s">
        <v>21</v>
      </c>
      <c r="I163" t="s">
        <v>8</v>
      </c>
      <c r="J163">
        <v>1815</v>
      </c>
      <c r="K163" t="s">
        <v>22</v>
      </c>
      <c r="L163" t="s">
        <v>8</v>
      </c>
      <c r="M163">
        <v>1537</v>
      </c>
      <c r="N163" t="s">
        <v>6</v>
      </c>
    </row>
    <row r="164" spans="1:14">
      <c r="A164" t="s">
        <v>7</v>
      </c>
      <c r="B164" t="s">
        <v>9</v>
      </c>
      <c r="C164" t="s">
        <v>8</v>
      </c>
      <c r="D164">
        <v>8</v>
      </c>
      <c r="E164" t="s">
        <v>11</v>
      </c>
      <c r="F164" t="s">
        <v>8</v>
      </c>
      <c r="G164">
        <v>4771</v>
      </c>
      <c r="H164" t="s">
        <v>21</v>
      </c>
      <c r="I164" t="s">
        <v>8</v>
      </c>
      <c r="J164">
        <v>1813</v>
      </c>
      <c r="K164" t="s">
        <v>22</v>
      </c>
      <c r="L164" t="s">
        <v>8</v>
      </c>
      <c r="M164">
        <v>1533</v>
      </c>
      <c r="N164" t="s">
        <v>6</v>
      </c>
    </row>
    <row r="165" spans="1:14">
      <c r="A165" t="s">
        <v>7</v>
      </c>
      <c r="B165" t="s">
        <v>9</v>
      </c>
      <c r="C165" t="s">
        <v>8</v>
      </c>
      <c r="D165">
        <v>8</v>
      </c>
      <c r="E165" t="s">
        <v>11</v>
      </c>
      <c r="F165" t="s">
        <v>8</v>
      </c>
      <c r="G165">
        <v>4771</v>
      </c>
      <c r="H165" t="s">
        <v>21</v>
      </c>
      <c r="I165" t="s">
        <v>8</v>
      </c>
      <c r="J165">
        <v>1813</v>
      </c>
      <c r="K165" t="s">
        <v>22</v>
      </c>
      <c r="L165" t="s">
        <v>8</v>
      </c>
      <c r="M165">
        <v>1533</v>
      </c>
      <c r="N165" t="s">
        <v>6</v>
      </c>
    </row>
    <row r="166" spans="1:14">
      <c r="A166" t="s">
        <v>7</v>
      </c>
      <c r="B166" t="s">
        <v>9</v>
      </c>
      <c r="C166" t="s">
        <v>8</v>
      </c>
      <c r="D166">
        <v>8</v>
      </c>
      <c r="E166" t="s">
        <v>11</v>
      </c>
      <c r="F166" t="s">
        <v>8</v>
      </c>
      <c r="G166">
        <v>4772</v>
      </c>
      <c r="H166" t="s">
        <v>21</v>
      </c>
      <c r="I166" t="s">
        <v>8</v>
      </c>
      <c r="J166">
        <v>1814</v>
      </c>
      <c r="K166" t="s">
        <v>22</v>
      </c>
      <c r="L166" t="s">
        <v>8</v>
      </c>
      <c r="M166">
        <v>1535</v>
      </c>
      <c r="N166" t="s">
        <v>6</v>
      </c>
    </row>
    <row r="167" spans="1:14">
      <c r="A167" t="s">
        <v>7</v>
      </c>
      <c r="B167" t="s">
        <v>9</v>
      </c>
      <c r="C167" t="s">
        <v>8</v>
      </c>
      <c r="D167">
        <v>8</v>
      </c>
      <c r="E167" t="s">
        <v>11</v>
      </c>
      <c r="F167" t="s">
        <v>8</v>
      </c>
      <c r="G167">
        <v>4813</v>
      </c>
      <c r="H167" t="s">
        <v>21</v>
      </c>
      <c r="I167" t="s">
        <v>8</v>
      </c>
      <c r="J167">
        <v>1855</v>
      </c>
      <c r="K167" t="s">
        <v>22</v>
      </c>
      <c r="L167" t="s">
        <v>8</v>
      </c>
      <c r="M167">
        <v>1576</v>
      </c>
      <c r="N167" t="s">
        <v>6</v>
      </c>
    </row>
    <row r="168" spans="1:14">
      <c r="A168" t="s">
        <v>7</v>
      </c>
      <c r="B168" t="s">
        <v>9</v>
      </c>
      <c r="C168" t="s">
        <v>8</v>
      </c>
      <c r="D168">
        <v>8</v>
      </c>
      <c r="E168" t="s">
        <v>11</v>
      </c>
      <c r="F168" t="s">
        <v>8</v>
      </c>
      <c r="G168">
        <v>4771</v>
      </c>
      <c r="H168" t="s">
        <v>21</v>
      </c>
      <c r="I168" t="s">
        <v>8</v>
      </c>
      <c r="J168">
        <v>1812</v>
      </c>
      <c r="K168" t="s">
        <v>22</v>
      </c>
      <c r="L168" t="s">
        <v>8</v>
      </c>
      <c r="M168">
        <v>1534</v>
      </c>
      <c r="N168" t="s">
        <v>6</v>
      </c>
    </row>
    <row r="169" spans="1:14">
      <c r="A169" t="s">
        <v>7</v>
      </c>
      <c r="B169" t="s">
        <v>9</v>
      </c>
      <c r="C169" t="s">
        <v>8</v>
      </c>
      <c r="D169">
        <v>8</v>
      </c>
      <c r="E169" t="s">
        <v>11</v>
      </c>
      <c r="F169" t="s">
        <v>8</v>
      </c>
      <c r="G169">
        <v>4771</v>
      </c>
      <c r="H169" t="s">
        <v>21</v>
      </c>
      <c r="I169" t="s">
        <v>8</v>
      </c>
      <c r="J169">
        <v>1812</v>
      </c>
      <c r="K169" t="s">
        <v>22</v>
      </c>
      <c r="L169" t="s">
        <v>8</v>
      </c>
      <c r="M169">
        <v>1534</v>
      </c>
      <c r="N169" t="s">
        <v>6</v>
      </c>
    </row>
    <row r="170" spans="1:14">
      <c r="A170" t="s">
        <v>7</v>
      </c>
      <c r="B170" t="s">
        <v>9</v>
      </c>
      <c r="C170" t="s">
        <v>8</v>
      </c>
      <c r="D170">
        <v>8</v>
      </c>
      <c r="E170" t="s">
        <v>11</v>
      </c>
      <c r="F170" t="s">
        <v>8</v>
      </c>
      <c r="G170">
        <v>4771</v>
      </c>
      <c r="H170" t="s">
        <v>21</v>
      </c>
      <c r="I170" t="s">
        <v>8</v>
      </c>
      <c r="J170">
        <v>1813</v>
      </c>
      <c r="K170" t="s">
        <v>22</v>
      </c>
      <c r="L170" t="s">
        <v>8</v>
      </c>
      <c r="M170">
        <v>1533</v>
      </c>
      <c r="N170" t="s">
        <v>6</v>
      </c>
    </row>
    <row r="171" spans="1:14">
      <c r="A171" t="s">
        <v>7</v>
      </c>
      <c r="B171" t="s">
        <v>9</v>
      </c>
      <c r="C171" t="s">
        <v>8</v>
      </c>
      <c r="D171">
        <v>8</v>
      </c>
      <c r="E171" t="s">
        <v>11</v>
      </c>
      <c r="F171" t="s">
        <v>8</v>
      </c>
      <c r="G171">
        <v>4771</v>
      </c>
      <c r="H171" t="s">
        <v>21</v>
      </c>
      <c r="I171" t="s">
        <v>8</v>
      </c>
      <c r="J171">
        <v>1813</v>
      </c>
      <c r="K171" t="s">
        <v>22</v>
      </c>
      <c r="L171" t="s">
        <v>8</v>
      </c>
      <c r="M171">
        <v>1533</v>
      </c>
      <c r="N171" t="s">
        <v>6</v>
      </c>
    </row>
    <row r="172" spans="1:14">
      <c r="A172" t="s">
        <v>7</v>
      </c>
      <c r="B172" t="s">
        <v>9</v>
      </c>
      <c r="C172" t="s">
        <v>8</v>
      </c>
      <c r="D172">
        <v>8</v>
      </c>
      <c r="E172" t="s">
        <v>11</v>
      </c>
      <c r="F172" t="s">
        <v>8</v>
      </c>
      <c r="G172">
        <v>4771</v>
      </c>
      <c r="H172" t="s">
        <v>21</v>
      </c>
      <c r="I172" t="s">
        <v>8</v>
      </c>
      <c r="J172">
        <v>1813</v>
      </c>
      <c r="K172" t="s">
        <v>22</v>
      </c>
      <c r="L172" t="s">
        <v>8</v>
      </c>
      <c r="M172">
        <v>1534</v>
      </c>
      <c r="N172" t="s">
        <v>6</v>
      </c>
    </row>
    <row r="173" spans="1:14">
      <c r="A173" t="s">
        <v>7</v>
      </c>
      <c r="B173" t="s">
        <v>9</v>
      </c>
      <c r="C173" t="s">
        <v>8</v>
      </c>
      <c r="D173">
        <v>8</v>
      </c>
      <c r="E173" t="s">
        <v>11</v>
      </c>
      <c r="F173" t="s">
        <v>8</v>
      </c>
      <c r="G173">
        <v>4771</v>
      </c>
      <c r="H173" t="s">
        <v>21</v>
      </c>
      <c r="I173" t="s">
        <v>8</v>
      </c>
      <c r="J173">
        <v>1812</v>
      </c>
      <c r="K173" t="s">
        <v>22</v>
      </c>
      <c r="L173" t="s">
        <v>8</v>
      </c>
      <c r="M173">
        <v>1533</v>
      </c>
      <c r="N173" t="s">
        <v>6</v>
      </c>
    </row>
    <row r="174" spans="1:14">
      <c r="A174" t="s">
        <v>7</v>
      </c>
      <c r="B174" t="s">
        <v>9</v>
      </c>
      <c r="C174" t="s">
        <v>8</v>
      </c>
      <c r="D174">
        <v>8</v>
      </c>
      <c r="E174" t="s">
        <v>11</v>
      </c>
      <c r="F174" t="s">
        <v>8</v>
      </c>
      <c r="G174">
        <v>4836</v>
      </c>
      <c r="H174" t="s">
        <v>21</v>
      </c>
      <c r="I174" t="s">
        <v>8</v>
      </c>
      <c r="J174">
        <v>1873</v>
      </c>
      <c r="K174" t="s">
        <v>22</v>
      </c>
      <c r="L174" t="s">
        <v>8</v>
      </c>
      <c r="M174">
        <v>1594</v>
      </c>
      <c r="N174" t="s">
        <v>6</v>
      </c>
    </row>
    <row r="175" spans="1:14">
      <c r="A175" t="s">
        <v>7</v>
      </c>
      <c r="B175" t="s">
        <v>9</v>
      </c>
      <c r="C175" t="s">
        <v>8</v>
      </c>
      <c r="D175">
        <v>8</v>
      </c>
      <c r="E175" t="s">
        <v>11</v>
      </c>
      <c r="F175" t="s">
        <v>8</v>
      </c>
      <c r="G175">
        <v>4771</v>
      </c>
      <c r="H175" t="s">
        <v>21</v>
      </c>
      <c r="I175" t="s">
        <v>8</v>
      </c>
      <c r="J175">
        <v>1812</v>
      </c>
      <c r="K175" t="s">
        <v>22</v>
      </c>
      <c r="L175" t="s">
        <v>8</v>
      </c>
      <c r="M175">
        <v>1533</v>
      </c>
      <c r="N175" t="s">
        <v>6</v>
      </c>
    </row>
    <row r="176" spans="1:14">
      <c r="A176" t="s">
        <v>7</v>
      </c>
      <c r="B176" t="s">
        <v>9</v>
      </c>
      <c r="C176" t="s">
        <v>8</v>
      </c>
      <c r="D176">
        <v>8</v>
      </c>
      <c r="E176" t="s">
        <v>11</v>
      </c>
      <c r="F176" t="s">
        <v>8</v>
      </c>
      <c r="G176">
        <v>4771</v>
      </c>
      <c r="H176" t="s">
        <v>21</v>
      </c>
      <c r="I176" t="s">
        <v>8</v>
      </c>
      <c r="J176">
        <v>1812</v>
      </c>
      <c r="K176" t="s">
        <v>22</v>
      </c>
      <c r="L176" t="s">
        <v>8</v>
      </c>
      <c r="M176">
        <v>1533</v>
      </c>
      <c r="N176" t="s">
        <v>6</v>
      </c>
    </row>
    <row r="177" spans="1:14">
      <c r="A177" t="s">
        <v>7</v>
      </c>
      <c r="B177" t="s">
        <v>9</v>
      </c>
      <c r="C177" t="s">
        <v>8</v>
      </c>
      <c r="D177">
        <v>8</v>
      </c>
      <c r="E177" t="s">
        <v>11</v>
      </c>
      <c r="F177" t="s">
        <v>8</v>
      </c>
      <c r="G177">
        <v>4833</v>
      </c>
      <c r="H177" t="s">
        <v>21</v>
      </c>
      <c r="I177" t="s">
        <v>8</v>
      </c>
      <c r="J177">
        <v>1873</v>
      </c>
      <c r="K177" t="s">
        <v>22</v>
      </c>
      <c r="L177" t="s">
        <v>8</v>
      </c>
      <c r="M177">
        <v>1594</v>
      </c>
      <c r="N177" t="s">
        <v>6</v>
      </c>
    </row>
    <row r="178" spans="1:14">
      <c r="A178" t="s">
        <v>7</v>
      </c>
      <c r="B178" t="s">
        <v>9</v>
      </c>
      <c r="C178" t="s">
        <v>8</v>
      </c>
      <c r="D178">
        <v>8</v>
      </c>
      <c r="E178" t="s">
        <v>11</v>
      </c>
      <c r="F178" t="s">
        <v>8</v>
      </c>
      <c r="G178">
        <v>4771</v>
      </c>
      <c r="H178" t="s">
        <v>21</v>
      </c>
      <c r="I178" t="s">
        <v>8</v>
      </c>
      <c r="J178">
        <v>1812</v>
      </c>
      <c r="K178" t="s">
        <v>22</v>
      </c>
      <c r="L178" t="s">
        <v>8</v>
      </c>
      <c r="M178">
        <v>1533</v>
      </c>
      <c r="N178" t="s">
        <v>6</v>
      </c>
    </row>
    <row r="179" spans="1:14">
      <c r="A179" t="s">
        <v>7</v>
      </c>
      <c r="B179" t="s">
        <v>9</v>
      </c>
      <c r="C179" t="s">
        <v>8</v>
      </c>
      <c r="D179">
        <v>8</v>
      </c>
      <c r="E179" t="s">
        <v>11</v>
      </c>
      <c r="F179" t="s">
        <v>8</v>
      </c>
      <c r="G179">
        <v>4771</v>
      </c>
      <c r="H179" t="s">
        <v>21</v>
      </c>
      <c r="I179" t="s">
        <v>8</v>
      </c>
      <c r="J179">
        <v>1813</v>
      </c>
      <c r="K179" t="s">
        <v>22</v>
      </c>
      <c r="L179" t="s">
        <v>8</v>
      </c>
      <c r="M179">
        <v>1534</v>
      </c>
      <c r="N179" t="s">
        <v>6</v>
      </c>
    </row>
    <row r="180" spans="1:14">
      <c r="A180" t="s">
        <v>7</v>
      </c>
      <c r="B180" t="s">
        <v>9</v>
      </c>
      <c r="C180" t="s">
        <v>8</v>
      </c>
      <c r="D180">
        <v>8</v>
      </c>
      <c r="E180" t="s">
        <v>11</v>
      </c>
      <c r="F180" t="s">
        <v>8</v>
      </c>
      <c r="G180">
        <v>4771</v>
      </c>
      <c r="H180" t="s">
        <v>21</v>
      </c>
      <c r="I180" t="s">
        <v>8</v>
      </c>
      <c r="J180">
        <v>1812</v>
      </c>
      <c r="K180" t="s">
        <v>22</v>
      </c>
      <c r="L180" t="s">
        <v>8</v>
      </c>
      <c r="M180">
        <v>1533</v>
      </c>
      <c r="N180" t="s">
        <v>6</v>
      </c>
    </row>
    <row r="181" spans="1:14">
      <c r="A181" t="s">
        <v>7</v>
      </c>
      <c r="B181" t="s">
        <v>9</v>
      </c>
      <c r="C181" t="s">
        <v>8</v>
      </c>
      <c r="D181">
        <v>8</v>
      </c>
      <c r="E181" t="s">
        <v>11</v>
      </c>
      <c r="F181" t="s">
        <v>8</v>
      </c>
      <c r="G181">
        <v>4773</v>
      </c>
      <c r="H181" t="s">
        <v>21</v>
      </c>
      <c r="I181" t="s">
        <v>8</v>
      </c>
      <c r="J181">
        <v>1813</v>
      </c>
      <c r="K181" t="s">
        <v>22</v>
      </c>
      <c r="L181" t="s">
        <v>8</v>
      </c>
      <c r="M181">
        <v>1533</v>
      </c>
      <c r="N181" t="s">
        <v>6</v>
      </c>
    </row>
    <row r="182" spans="1:14">
      <c r="A182" t="s">
        <v>7</v>
      </c>
      <c r="B182" t="s">
        <v>9</v>
      </c>
      <c r="C182" t="s">
        <v>8</v>
      </c>
      <c r="D182">
        <v>8</v>
      </c>
      <c r="E182" t="s">
        <v>11</v>
      </c>
      <c r="F182" t="s">
        <v>8</v>
      </c>
      <c r="G182">
        <v>4840</v>
      </c>
      <c r="H182" t="s">
        <v>21</v>
      </c>
      <c r="I182" t="s">
        <v>8</v>
      </c>
      <c r="J182">
        <v>1879</v>
      </c>
      <c r="K182" t="s">
        <v>22</v>
      </c>
      <c r="L182" t="s">
        <v>8</v>
      </c>
      <c r="M182">
        <v>1600</v>
      </c>
      <c r="N182" t="s">
        <v>6</v>
      </c>
    </row>
    <row r="183" spans="1:14">
      <c r="A183" t="s">
        <v>7</v>
      </c>
      <c r="B183" t="s">
        <v>9</v>
      </c>
      <c r="C183" t="s">
        <v>8</v>
      </c>
      <c r="D183">
        <v>8</v>
      </c>
      <c r="E183" t="s">
        <v>11</v>
      </c>
      <c r="F183" t="s">
        <v>8</v>
      </c>
      <c r="G183">
        <v>4778</v>
      </c>
      <c r="H183" t="s">
        <v>21</v>
      </c>
      <c r="I183" t="s">
        <v>8</v>
      </c>
      <c r="J183">
        <v>1818</v>
      </c>
      <c r="K183" t="s">
        <v>22</v>
      </c>
      <c r="L183" t="s">
        <v>8</v>
      </c>
      <c r="M183">
        <v>1539</v>
      </c>
      <c r="N183" t="s">
        <v>6</v>
      </c>
    </row>
    <row r="184" spans="1:14">
      <c r="A184" t="s">
        <v>7</v>
      </c>
      <c r="B184" t="s">
        <v>9</v>
      </c>
      <c r="C184" t="s">
        <v>8</v>
      </c>
      <c r="D184">
        <v>8</v>
      </c>
      <c r="E184" t="s">
        <v>11</v>
      </c>
      <c r="F184" t="s">
        <v>8</v>
      </c>
      <c r="G184">
        <v>4836</v>
      </c>
      <c r="H184" t="s">
        <v>21</v>
      </c>
      <c r="I184" t="s">
        <v>8</v>
      </c>
      <c r="J184">
        <v>1873</v>
      </c>
      <c r="K184" t="s">
        <v>22</v>
      </c>
      <c r="L184" t="s">
        <v>8</v>
      </c>
      <c r="M184">
        <v>1595</v>
      </c>
      <c r="N184" t="s">
        <v>6</v>
      </c>
    </row>
    <row r="185" spans="1:14">
      <c r="A185" t="s">
        <v>7</v>
      </c>
      <c r="B185" t="s">
        <v>9</v>
      </c>
      <c r="C185" t="s">
        <v>8</v>
      </c>
      <c r="D185">
        <v>8</v>
      </c>
      <c r="E185" t="s">
        <v>11</v>
      </c>
      <c r="F185" t="s">
        <v>8</v>
      </c>
      <c r="G185">
        <v>4771</v>
      </c>
      <c r="H185" t="s">
        <v>21</v>
      </c>
      <c r="I185" t="s">
        <v>8</v>
      </c>
      <c r="J185">
        <v>1813</v>
      </c>
      <c r="K185" t="s">
        <v>22</v>
      </c>
      <c r="L185" t="s">
        <v>8</v>
      </c>
      <c r="M185">
        <v>1533</v>
      </c>
      <c r="N185" t="s">
        <v>6</v>
      </c>
    </row>
    <row r="186" spans="1:14">
      <c r="A186" t="s">
        <v>7</v>
      </c>
      <c r="B186" t="s">
        <v>9</v>
      </c>
      <c r="C186" t="s">
        <v>8</v>
      </c>
      <c r="D186">
        <v>8</v>
      </c>
      <c r="E186" t="s">
        <v>11</v>
      </c>
      <c r="F186" t="s">
        <v>8</v>
      </c>
      <c r="G186">
        <v>4813</v>
      </c>
      <c r="H186" t="s">
        <v>21</v>
      </c>
      <c r="I186" t="s">
        <v>8</v>
      </c>
      <c r="J186">
        <v>1855</v>
      </c>
      <c r="K186" t="s">
        <v>22</v>
      </c>
      <c r="L186" t="s">
        <v>8</v>
      </c>
      <c r="M186">
        <v>1576</v>
      </c>
      <c r="N186" t="s">
        <v>6</v>
      </c>
    </row>
    <row r="187" spans="1:14">
      <c r="A187" t="s">
        <v>7</v>
      </c>
      <c r="B187" t="s">
        <v>9</v>
      </c>
      <c r="C187" t="s">
        <v>8</v>
      </c>
      <c r="D187">
        <v>8</v>
      </c>
      <c r="E187" t="s">
        <v>11</v>
      </c>
      <c r="F187" t="s">
        <v>8</v>
      </c>
      <c r="G187">
        <v>4772</v>
      </c>
      <c r="H187" t="s">
        <v>21</v>
      </c>
      <c r="I187" t="s">
        <v>8</v>
      </c>
      <c r="J187">
        <v>1814</v>
      </c>
      <c r="K187" t="s">
        <v>22</v>
      </c>
      <c r="L187" t="s">
        <v>8</v>
      </c>
      <c r="M187">
        <v>1535</v>
      </c>
      <c r="N187" t="s">
        <v>6</v>
      </c>
    </row>
    <row r="188" spans="1:14">
      <c r="A188" t="s">
        <v>7</v>
      </c>
      <c r="B188" t="s">
        <v>9</v>
      </c>
      <c r="C188" t="s">
        <v>8</v>
      </c>
      <c r="D188">
        <v>8</v>
      </c>
      <c r="E188" t="s">
        <v>11</v>
      </c>
      <c r="F188" t="s">
        <v>8</v>
      </c>
      <c r="G188">
        <v>4774</v>
      </c>
      <c r="H188" t="s">
        <v>21</v>
      </c>
      <c r="I188" t="s">
        <v>8</v>
      </c>
      <c r="J188">
        <v>1814</v>
      </c>
      <c r="K188" t="s">
        <v>22</v>
      </c>
      <c r="L188" t="s">
        <v>8</v>
      </c>
      <c r="M188">
        <v>1535</v>
      </c>
      <c r="N188" t="s">
        <v>6</v>
      </c>
    </row>
    <row r="189" spans="1:14">
      <c r="A189" t="s">
        <v>7</v>
      </c>
      <c r="B189" t="s">
        <v>9</v>
      </c>
      <c r="C189" t="s">
        <v>8</v>
      </c>
      <c r="D189">
        <v>8</v>
      </c>
      <c r="E189" t="s">
        <v>11</v>
      </c>
      <c r="F189" t="s">
        <v>8</v>
      </c>
      <c r="G189">
        <v>4771</v>
      </c>
      <c r="H189" t="s">
        <v>21</v>
      </c>
      <c r="I189" t="s">
        <v>8</v>
      </c>
      <c r="J189">
        <v>1813</v>
      </c>
      <c r="K189" t="s">
        <v>22</v>
      </c>
      <c r="L189" t="s">
        <v>8</v>
      </c>
      <c r="M189">
        <v>1533</v>
      </c>
      <c r="N189" t="s">
        <v>6</v>
      </c>
    </row>
    <row r="190" spans="1:14">
      <c r="A190" t="s">
        <v>7</v>
      </c>
      <c r="B190" t="s">
        <v>9</v>
      </c>
      <c r="C190" t="s">
        <v>8</v>
      </c>
      <c r="D190">
        <v>8</v>
      </c>
      <c r="E190" t="s">
        <v>11</v>
      </c>
      <c r="F190" t="s">
        <v>8</v>
      </c>
      <c r="G190">
        <v>4773</v>
      </c>
      <c r="H190" t="s">
        <v>21</v>
      </c>
      <c r="I190" t="s">
        <v>8</v>
      </c>
      <c r="J190">
        <v>1813</v>
      </c>
      <c r="K190" t="s">
        <v>22</v>
      </c>
      <c r="L190" t="s">
        <v>8</v>
      </c>
      <c r="M190">
        <v>1535</v>
      </c>
      <c r="N190" t="s">
        <v>6</v>
      </c>
    </row>
    <row r="191" spans="1:14">
      <c r="A191" t="s">
        <v>7</v>
      </c>
      <c r="B191" t="s">
        <v>9</v>
      </c>
      <c r="C191" t="s">
        <v>8</v>
      </c>
      <c r="D191">
        <v>8</v>
      </c>
      <c r="E191" t="s">
        <v>11</v>
      </c>
      <c r="F191" t="s">
        <v>8</v>
      </c>
      <c r="G191">
        <v>4774</v>
      </c>
      <c r="H191" t="s">
        <v>21</v>
      </c>
      <c r="I191" t="s">
        <v>8</v>
      </c>
      <c r="J191">
        <v>1816</v>
      </c>
      <c r="K191" t="s">
        <v>22</v>
      </c>
      <c r="L191" t="s">
        <v>8</v>
      </c>
      <c r="M191">
        <v>1537</v>
      </c>
      <c r="N191" t="s">
        <v>6</v>
      </c>
    </row>
    <row r="192" spans="1:14">
      <c r="A192" t="s">
        <v>7</v>
      </c>
      <c r="B192" t="s">
        <v>9</v>
      </c>
      <c r="C192" t="s">
        <v>8</v>
      </c>
      <c r="D192">
        <v>8</v>
      </c>
      <c r="E192" t="s">
        <v>11</v>
      </c>
      <c r="F192" t="s">
        <v>8</v>
      </c>
      <c r="G192">
        <v>4771</v>
      </c>
      <c r="H192" t="s">
        <v>21</v>
      </c>
      <c r="I192" t="s">
        <v>8</v>
      </c>
      <c r="J192">
        <v>1812</v>
      </c>
      <c r="K192" t="s">
        <v>22</v>
      </c>
      <c r="L192" t="s">
        <v>8</v>
      </c>
      <c r="M192">
        <v>1533</v>
      </c>
      <c r="N192" t="s">
        <v>6</v>
      </c>
    </row>
    <row r="193" spans="1:14">
      <c r="A193" t="s">
        <v>7</v>
      </c>
      <c r="B193" t="s">
        <v>9</v>
      </c>
      <c r="C193" t="s">
        <v>8</v>
      </c>
      <c r="D193">
        <v>8</v>
      </c>
      <c r="E193" t="s">
        <v>11</v>
      </c>
      <c r="F193" t="s">
        <v>8</v>
      </c>
      <c r="G193">
        <v>4771</v>
      </c>
      <c r="H193" t="s">
        <v>21</v>
      </c>
      <c r="I193" t="s">
        <v>8</v>
      </c>
      <c r="J193">
        <v>1812</v>
      </c>
      <c r="K193" t="s">
        <v>22</v>
      </c>
      <c r="L193" t="s">
        <v>8</v>
      </c>
      <c r="M193">
        <v>1533</v>
      </c>
      <c r="N193" t="s">
        <v>6</v>
      </c>
    </row>
    <row r="194" spans="1:14">
      <c r="A194" t="s">
        <v>7</v>
      </c>
      <c r="B194" t="s">
        <v>9</v>
      </c>
      <c r="C194" t="s">
        <v>8</v>
      </c>
      <c r="D194">
        <v>8</v>
      </c>
      <c r="E194" t="s">
        <v>11</v>
      </c>
      <c r="F194" t="s">
        <v>8</v>
      </c>
      <c r="G194">
        <v>4771</v>
      </c>
      <c r="H194" t="s">
        <v>21</v>
      </c>
      <c r="I194" t="s">
        <v>8</v>
      </c>
      <c r="J194">
        <v>1812</v>
      </c>
      <c r="K194" t="s">
        <v>22</v>
      </c>
      <c r="L194" t="s">
        <v>8</v>
      </c>
      <c r="M194">
        <v>1534</v>
      </c>
      <c r="N194" t="s">
        <v>6</v>
      </c>
    </row>
    <row r="195" spans="1:14">
      <c r="A195" t="s">
        <v>7</v>
      </c>
      <c r="B195" t="s">
        <v>9</v>
      </c>
      <c r="C195" t="s">
        <v>8</v>
      </c>
      <c r="D195">
        <v>8</v>
      </c>
      <c r="E195" t="s">
        <v>11</v>
      </c>
      <c r="F195" t="s">
        <v>8</v>
      </c>
      <c r="G195">
        <v>4771</v>
      </c>
      <c r="H195" t="s">
        <v>21</v>
      </c>
      <c r="I195" t="s">
        <v>8</v>
      </c>
      <c r="J195">
        <v>1813</v>
      </c>
      <c r="K195" t="s">
        <v>22</v>
      </c>
      <c r="L195" t="s">
        <v>8</v>
      </c>
      <c r="M195">
        <v>1533</v>
      </c>
      <c r="N195" t="s">
        <v>6</v>
      </c>
    </row>
    <row r="196" spans="1:14">
      <c r="A196" t="s">
        <v>7</v>
      </c>
      <c r="B196" t="s">
        <v>9</v>
      </c>
      <c r="C196" t="s">
        <v>8</v>
      </c>
      <c r="D196">
        <v>8</v>
      </c>
      <c r="E196" t="s">
        <v>11</v>
      </c>
      <c r="F196" t="s">
        <v>8</v>
      </c>
      <c r="G196">
        <v>4774</v>
      </c>
      <c r="H196" t="s">
        <v>21</v>
      </c>
      <c r="I196" t="s">
        <v>8</v>
      </c>
      <c r="J196">
        <v>1813</v>
      </c>
      <c r="K196" t="s">
        <v>22</v>
      </c>
      <c r="L196" t="s">
        <v>8</v>
      </c>
      <c r="M196">
        <v>1533</v>
      </c>
      <c r="N196" t="s">
        <v>6</v>
      </c>
    </row>
    <row r="197" spans="1:14">
      <c r="A197" t="s">
        <v>7</v>
      </c>
      <c r="B197" t="s">
        <v>9</v>
      </c>
      <c r="C197" t="s">
        <v>8</v>
      </c>
      <c r="D197">
        <v>8</v>
      </c>
      <c r="E197" t="s">
        <v>11</v>
      </c>
      <c r="F197" t="s">
        <v>8</v>
      </c>
      <c r="G197">
        <v>4776</v>
      </c>
      <c r="H197" t="s">
        <v>21</v>
      </c>
      <c r="I197" t="s">
        <v>8</v>
      </c>
      <c r="J197">
        <v>1812</v>
      </c>
      <c r="K197" t="s">
        <v>22</v>
      </c>
      <c r="L197" t="s">
        <v>8</v>
      </c>
      <c r="M197">
        <v>1534</v>
      </c>
      <c r="N197" t="s">
        <v>6</v>
      </c>
    </row>
    <row r="198" spans="1:14">
      <c r="A198" t="s">
        <v>7</v>
      </c>
      <c r="B198" t="s">
        <v>9</v>
      </c>
      <c r="C198" t="s">
        <v>8</v>
      </c>
      <c r="D198">
        <v>8</v>
      </c>
      <c r="E198" t="s">
        <v>11</v>
      </c>
      <c r="F198" t="s">
        <v>8</v>
      </c>
      <c r="G198">
        <v>4773</v>
      </c>
      <c r="H198" t="s">
        <v>21</v>
      </c>
      <c r="I198" t="s">
        <v>8</v>
      </c>
      <c r="J198">
        <v>1813</v>
      </c>
      <c r="K198" t="s">
        <v>22</v>
      </c>
      <c r="L198" t="s">
        <v>8</v>
      </c>
      <c r="M198">
        <v>1534</v>
      </c>
      <c r="N198" t="s">
        <v>6</v>
      </c>
    </row>
    <row r="199" spans="1:14">
      <c r="A199" t="s">
        <v>7</v>
      </c>
      <c r="B199" t="s">
        <v>9</v>
      </c>
      <c r="C199" t="s">
        <v>8</v>
      </c>
      <c r="D199">
        <v>8</v>
      </c>
      <c r="E199" t="s">
        <v>11</v>
      </c>
      <c r="F199" t="s">
        <v>8</v>
      </c>
      <c r="G199">
        <v>4771</v>
      </c>
      <c r="H199" t="s">
        <v>21</v>
      </c>
      <c r="I199" t="s">
        <v>8</v>
      </c>
      <c r="J199">
        <v>1812</v>
      </c>
      <c r="K199" t="s">
        <v>22</v>
      </c>
      <c r="L199" t="s">
        <v>8</v>
      </c>
      <c r="M199">
        <v>1533</v>
      </c>
      <c r="N199" t="s">
        <v>6</v>
      </c>
    </row>
    <row r="200" spans="1:14">
      <c r="A200" t="s">
        <v>7</v>
      </c>
      <c r="B200" t="s">
        <v>9</v>
      </c>
      <c r="C200" t="s">
        <v>8</v>
      </c>
      <c r="D200">
        <v>8</v>
      </c>
      <c r="E200" t="s">
        <v>11</v>
      </c>
      <c r="F200" t="s">
        <v>8</v>
      </c>
      <c r="G200">
        <v>4771</v>
      </c>
      <c r="H200" t="s">
        <v>21</v>
      </c>
      <c r="I200" t="s">
        <v>8</v>
      </c>
      <c r="J200">
        <v>1812</v>
      </c>
      <c r="K200" t="s">
        <v>22</v>
      </c>
      <c r="L200" t="s">
        <v>8</v>
      </c>
      <c r="M200">
        <v>1533</v>
      </c>
      <c r="N200" t="s">
        <v>6</v>
      </c>
    </row>
    <row r="201" spans="1:14">
      <c r="A201" t="s">
        <v>7</v>
      </c>
      <c r="B201" t="s">
        <v>9</v>
      </c>
      <c r="C201" t="s">
        <v>8</v>
      </c>
      <c r="D201">
        <v>8</v>
      </c>
      <c r="E201" t="s">
        <v>11</v>
      </c>
      <c r="F201" t="s">
        <v>8</v>
      </c>
      <c r="G201">
        <v>4771</v>
      </c>
      <c r="H201" t="s">
        <v>21</v>
      </c>
      <c r="I201" t="s">
        <v>8</v>
      </c>
      <c r="J201">
        <v>1812</v>
      </c>
      <c r="K201" t="s">
        <v>22</v>
      </c>
      <c r="L201" t="s">
        <v>8</v>
      </c>
      <c r="M201">
        <v>1533</v>
      </c>
      <c r="N201" t="s">
        <v>6</v>
      </c>
    </row>
    <row r="202" spans="1:14">
      <c r="A202" t="s">
        <v>7</v>
      </c>
      <c r="B202" t="s">
        <v>9</v>
      </c>
      <c r="C202" t="s">
        <v>8</v>
      </c>
      <c r="D202">
        <v>8</v>
      </c>
      <c r="E202" t="s">
        <v>11</v>
      </c>
      <c r="F202" t="s">
        <v>8</v>
      </c>
      <c r="G202">
        <v>4772</v>
      </c>
      <c r="H202" t="s">
        <v>21</v>
      </c>
      <c r="I202" t="s">
        <v>8</v>
      </c>
      <c r="J202">
        <v>1812</v>
      </c>
      <c r="K202" t="s">
        <v>22</v>
      </c>
      <c r="L202" t="s">
        <v>8</v>
      </c>
      <c r="M202">
        <v>1533</v>
      </c>
      <c r="N202" t="s">
        <v>6</v>
      </c>
    </row>
    <row r="203" spans="1:14">
      <c r="A203" t="s">
        <v>7</v>
      </c>
      <c r="B203" t="s">
        <v>9</v>
      </c>
      <c r="C203" t="s">
        <v>8</v>
      </c>
      <c r="D203">
        <v>8</v>
      </c>
      <c r="E203" t="s">
        <v>11</v>
      </c>
      <c r="F203" t="s">
        <v>8</v>
      </c>
      <c r="G203">
        <v>4814</v>
      </c>
      <c r="H203" t="s">
        <v>21</v>
      </c>
      <c r="I203" t="s">
        <v>8</v>
      </c>
      <c r="J203">
        <v>1854</v>
      </c>
      <c r="K203" t="s">
        <v>22</v>
      </c>
      <c r="L203" t="s">
        <v>8</v>
      </c>
      <c r="M203">
        <v>1575</v>
      </c>
      <c r="N203" t="s">
        <v>6</v>
      </c>
    </row>
    <row r="204" spans="1:14">
      <c r="A204" t="s">
        <v>7</v>
      </c>
      <c r="B204" t="s">
        <v>9</v>
      </c>
      <c r="C204" t="s">
        <v>8</v>
      </c>
      <c r="D204">
        <v>8</v>
      </c>
      <c r="E204" t="s">
        <v>11</v>
      </c>
      <c r="F204" t="s">
        <v>8</v>
      </c>
      <c r="G204">
        <v>4774</v>
      </c>
      <c r="H204" t="s">
        <v>21</v>
      </c>
      <c r="I204" t="s">
        <v>8</v>
      </c>
      <c r="J204">
        <v>1812</v>
      </c>
      <c r="K204" t="s">
        <v>22</v>
      </c>
      <c r="L204" t="s">
        <v>8</v>
      </c>
      <c r="M204">
        <v>1534</v>
      </c>
      <c r="N204" t="s">
        <v>6</v>
      </c>
    </row>
    <row r="205" spans="1:14">
      <c r="A205" t="s">
        <v>7</v>
      </c>
      <c r="B205" t="s">
        <v>9</v>
      </c>
      <c r="C205" t="s">
        <v>8</v>
      </c>
      <c r="D205">
        <v>8</v>
      </c>
      <c r="E205" t="s">
        <v>11</v>
      </c>
      <c r="F205" t="s">
        <v>8</v>
      </c>
      <c r="G205">
        <v>4771</v>
      </c>
      <c r="H205" t="s">
        <v>21</v>
      </c>
      <c r="I205" t="s">
        <v>8</v>
      </c>
      <c r="J205">
        <v>1813</v>
      </c>
      <c r="K205" t="s">
        <v>22</v>
      </c>
      <c r="L205" t="s">
        <v>8</v>
      </c>
      <c r="M205">
        <v>1534</v>
      </c>
      <c r="N205" t="s">
        <v>6</v>
      </c>
    </row>
    <row r="206" spans="1:14">
      <c r="A206" t="s">
        <v>7</v>
      </c>
      <c r="B206" t="s">
        <v>9</v>
      </c>
      <c r="C206" t="s">
        <v>8</v>
      </c>
      <c r="D206">
        <v>8</v>
      </c>
      <c r="E206" t="s">
        <v>11</v>
      </c>
      <c r="F206" t="s">
        <v>8</v>
      </c>
      <c r="G206">
        <v>4771</v>
      </c>
      <c r="H206" t="s">
        <v>21</v>
      </c>
      <c r="I206" t="s">
        <v>8</v>
      </c>
      <c r="J206">
        <v>1812</v>
      </c>
      <c r="K206" t="s">
        <v>22</v>
      </c>
      <c r="L206" t="s">
        <v>8</v>
      </c>
      <c r="M206">
        <v>1534</v>
      </c>
      <c r="N206" t="s">
        <v>6</v>
      </c>
    </row>
    <row r="207" spans="1:14">
      <c r="A207" t="s">
        <v>7</v>
      </c>
      <c r="B207" t="s">
        <v>9</v>
      </c>
      <c r="C207" t="s">
        <v>8</v>
      </c>
      <c r="D207">
        <v>8</v>
      </c>
      <c r="E207" t="s">
        <v>11</v>
      </c>
      <c r="F207" t="s">
        <v>8</v>
      </c>
      <c r="G207">
        <v>4834</v>
      </c>
      <c r="H207" t="s">
        <v>21</v>
      </c>
      <c r="I207" t="s">
        <v>8</v>
      </c>
      <c r="J207">
        <v>1873</v>
      </c>
      <c r="K207" t="s">
        <v>22</v>
      </c>
      <c r="L207" t="s">
        <v>8</v>
      </c>
      <c r="M207">
        <v>1595</v>
      </c>
      <c r="N207" t="s">
        <v>6</v>
      </c>
    </row>
    <row r="208" spans="1:14">
      <c r="A208" t="s">
        <v>7</v>
      </c>
      <c r="B208" t="s">
        <v>9</v>
      </c>
      <c r="C208" t="s">
        <v>8</v>
      </c>
      <c r="D208">
        <v>8</v>
      </c>
      <c r="E208" t="s">
        <v>11</v>
      </c>
      <c r="F208" t="s">
        <v>8</v>
      </c>
      <c r="G208">
        <v>4889</v>
      </c>
      <c r="H208" t="s">
        <v>21</v>
      </c>
      <c r="I208" t="s">
        <v>8</v>
      </c>
      <c r="J208">
        <v>1929</v>
      </c>
      <c r="K208" t="s">
        <v>22</v>
      </c>
      <c r="L208" t="s">
        <v>8</v>
      </c>
      <c r="M208">
        <v>1650</v>
      </c>
      <c r="N208" t="s">
        <v>6</v>
      </c>
    </row>
    <row r="209" spans="1:14">
      <c r="A209" t="s">
        <v>7</v>
      </c>
      <c r="B209" t="s">
        <v>9</v>
      </c>
      <c r="C209" t="s">
        <v>8</v>
      </c>
      <c r="D209">
        <v>8</v>
      </c>
      <c r="E209" t="s">
        <v>11</v>
      </c>
      <c r="F209" t="s">
        <v>8</v>
      </c>
      <c r="G209">
        <v>4816</v>
      </c>
      <c r="H209" t="s">
        <v>21</v>
      </c>
      <c r="I209" t="s">
        <v>8</v>
      </c>
      <c r="J209">
        <v>1856</v>
      </c>
      <c r="K209" t="s">
        <v>22</v>
      </c>
      <c r="L209" t="s">
        <v>8</v>
      </c>
      <c r="M209">
        <v>1577</v>
      </c>
      <c r="N209" t="s">
        <v>6</v>
      </c>
    </row>
    <row r="210" spans="1:14">
      <c r="A210" t="s">
        <v>7</v>
      </c>
      <c r="B210" t="s">
        <v>9</v>
      </c>
      <c r="C210" t="s">
        <v>8</v>
      </c>
      <c r="D210">
        <v>8</v>
      </c>
      <c r="E210" t="s">
        <v>11</v>
      </c>
      <c r="F210" t="s">
        <v>8</v>
      </c>
      <c r="G210">
        <v>4771</v>
      </c>
      <c r="H210" t="s">
        <v>21</v>
      </c>
      <c r="I210" t="s">
        <v>8</v>
      </c>
      <c r="J210">
        <v>1812</v>
      </c>
      <c r="K210" t="s">
        <v>22</v>
      </c>
      <c r="L210" t="s">
        <v>8</v>
      </c>
      <c r="M210">
        <v>1534</v>
      </c>
      <c r="N210" t="s">
        <v>6</v>
      </c>
    </row>
    <row r="211" spans="1:14">
      <c r="A211" t="s">
        <v>7</v>
      </c>
      <c r="B211" t="s">
        <v>9</v>
      </c>
      <c r="C211" t="s">
        <v>8</v>
      </c>
      <c r="D211">
        <v>8</v>
      </c>
      <c r="E211" t="s">
        <v>11</v>
      </c>
      <c r="F211" t="s">
        <v>8</v>
      </c>
      <c r="G211">
        <v>4772</v>
      </c>
      <c r="H211" t="s">
        <v>21</v>
      </c>
      <c r="I211" t="s">
        <v>8</v>
      </c>
      <c r="J211">
        <v>1812</v>
      </c>
      <c r="K211" t="s">
        <v>22</v>
      </c>
      <c r="L211" t="s">
        <v>8</v>
      </c>
      <c r="M211">
        <v>1533</v>
      </c>
      <c r="N211" t="s">
        <v>6</v>
      </c>
    </row>
    <row r="212" spans="1:14">
      <c r="A212" t="s">
        <v>7</v>
      </c>
      <c r="B212" t="s">
        <v>9</v>
      </c>
      <c r="C212" t="s">
        <v>8</v>
      </c>
      <c r="D212">
        <v>8</v>
      </c>
      <c r="E212" t="s">
        <v>11</v>
      </c>
      <c r="F212" t="s">
        <v>8</v>
      </c>
      <c r="G212">
        <v>4778</v>
      </c>
      <c r="H212" t="s">
        <v>21</v>
      </c>
      <c r="I212" t="s">
        <v>8</v>
      </c>
      <c r="J212">
        <v>1816</v>
      </c>
      <c r="K212" t="s">
        <v>22</v>
      </c>
      <c r="L212" t="s">
        <v>8</v>
      </c>
      <c r="M212">
        <v>1537</v>
      </c>
      <c r="N212" t="s">
        <v>6</v>
      </c>
    </row>
    <row r="213" spans="1:14">
      <c r="A213" t="s">
        <v>7</v>
      </c>
      <c r="B213" t="s">
        <v>9</v>
      </c>
      <c r="C213" t="s">
        <v>8</v>
      </c>
      <c r="D213">
        <v>8</v>
      </c>
      <c r="E213" t="s">
        <v>11</v>
      </c>
      <c r="F213" t="s">
        <v>8</v>
      </c>
      <c r="G213">
        <v>4771</v>
      </c>
      <c r="H213" t="s">
        <v>21</v>
      </c>
      <c r="I213" t="s">
        <v>8</v>
      </c>
      <c r="J213">
        <v>1812</v>
      </c>
      <c r="K213" t="s">
        <v>22</v>
      </c>
      <c r="L213" t="s">
        <v>8</v>
      </c>
      <c r="M213">
        <v>1533</v>
      </c>
      <c r="N213" t="s">
        <v>6</v>
      </c>
    </row>
    <row r="214" spans="1:14">
      <c r="A214" t="s">
        <v>7</v>
      </c>
      <c r="B214" t="s">
        <v>9</v>
      </c>
      <c r="C214" t="s">
        <v>8</v>
      </c>
      <c r="D214">
        <v>8</v>
      </c>
      <c r="E214" t="s">
        <v>11</v>
      </c>
      <c r="F214" t="s">
        <v>8</v>
      </c>
      <c r="G214">
        <v>4774</v>
      </c>
      <c r="H214" t="s">
        <v>21</v>
      </c>
      <c r="I214" t="s">
        <v>8</v>
      </c>
      <c r="J214">
        <v>1814</v>
      </c>
      <c r="K214" t="s">
        <v>22</v>
      </c>
      <c r="L214" t="s">
        <v>8</v>
      </c>
      <c r="M214">
        <v>1535</v>
      </c>
      <c r="N214" t="s">
        <v>6</v>
      </c>
    </row>
    <row r="215" spans="1:14">
      <c r="A215" t="s">
        <v>7</v>
      </c>
      <c r="B215" t="s">
        <v>9</v>
      </c>
      <c r="C215" t="s">
        <v>8</v>
      </c>
      <c r="D215">
        <v>8</v>
      </c>
      <c r="E215" t="s">
        <v>11</v>
      </c>
      <c r="F215" t="s">
        <v>8</v>
      </c>
      <c r="G215">
        <v>4774</v>
      </c>
      <c r="H215" t="s">
        <v>21</v>
      </c>
      <c r="I215" t="s">
        <v>8</v>
      </c>
      <c r="J215">
        <v>1812</v>
      </c>
      <c r="K215" t="s">
        <v>22</v>
      </c>
      <c r="L215" t="s">
        <v>8</v>
      </c>
      <c r="M215">
        <v>1534</v>
      </c>
      <c r="N215" t="s">
        <v>6</v>
      </c>
    </row>
    <row r="216" spans="1:14">
      <c r="A216" t="s">
        <v>7</v>
      </c>
      <c r="B216" t="s">
        <v>9</v>
      </c>
      <c r="C216" t="s">
        <v>8</v>
      </c>
      <c r="D216">
        <v>8</v>
      </c>
      <c r="E216" t="s">
        <v>11</v>
      </c>
      <c r="F216" t="s">
        <v>8</v>
      </c>
      <c r="G216">
        <v>4835</v>
      </c>
      <c r="H216" t="s">
        <v>21</v>
      </c>
      <c r="I216" t="s">
        <v>8</v>
      </c>
      <c r="J216">
        <v>1875</v>
      </c>
      <c r="K216" t="s">
        <v>22</v>
      </c>
      <c r="L216" t="s">
        <v>8</v>
      </c>
      <c r="M216">
        <v>1596</v>
      </c>
      <c r="N216" t="s">
        <v>6</v>
      </c>
    </row>
    <row r="217" spans="1:14">
      <c r="A217" t="s">
        <v>7</v>
      </c>
      <c r="B217" t="s">
        <v>9</v>
      </c>
      <c r="C217" t="s">
        <v>8</v>
      </c>
      <c r="D217">
        <v>8</v>
      </c>
      <c r="E217" t="s">
        <v>11</v>
      </c>
      <c r="F217" t="s">
        <v>8</v>
      </c>
      <c r="G217">
        <v>4771</v>
      </c>
      <c r="H217" t="s">
        <v>21</v>
      </c>
      <c r="I217" t="s">
        <v>8</v>
      </c>
      <c r="J217">
        <v>1812</v>
      </c>
      <c r="K217" t="s">
        <v>22</v>
      </c>
      <c r="L217" t="s">
        <v>8</v>
      </c>
      <c r="M217">
        <v>1534</v>
      </c>
      <c r="N217" t="s">
        <v>6</v>
      </c>
    </row>
    <row r="218" spans="1:14">
      <c r="A218" t="s">
        <v>7</v>
      </c>
      <c r="B218" t="s">
        <v>9</v>
      </c>
      <c r="C218" t="s">
        <v>8</v>
      </c>
      <c r="D218">
        <v>8</v>
      </c>
      <c r="E218" t="s">
        <v>11</v>
      </c>
      <c r="F218" t="s">
        <v>8</v>
      </c>
      <c r="G218">
        <v>4771</v>
      </c>
      <c r="H218" t="s">
        <v>21</v>
      </c>
      <c r="I218" t="s">
        <v>8</v>
      </c>
      <c r="J218">
        <v>1812</v>
      </c>
      <c r="K218" t="s">
        <v>22</v>
      </c>
      <c r="L218" t="s">
        <v>8</v>
      </c>
      <c r="M218">
        <v>1533</v>
      </c>
      <c r="N218" t="s">
        <v>6</v>
      </c>
    </row>
    <row r="219" spans="1:14">
      <c r="A219" t="s">
        <v>7</v>
      </c>
      <c r="B219" t="s">
        <v>9</v>
      </c>
      <c r="C219" t="s">
        <v>8</v>
      </c>
      <c r="D219">
        <v>8</v>
      </c>
      <c r="E219" t="s">
        <v>11</v>
      </c>
      <c r="F219" t="s">
        <v>8</v>
      </c>
      <c r="G219">
        <v>4772</v>
      </c>
      <c r="H219" t="s">
        <v>21</v>
      </c>
      <c r="I219" t="s">
        <v>8</v>
      </c>
      <c r="J219">
        <v>1814</v>
      </c>
      <c r="K219" t="s">
        <v>22</v>
      </c>
      <c r="L219" t="s">
        <v>8</v>
      </c>
      <c r="M219">
        <v>1534</v>
      </c>
      <c r="N219" t="s">
        <v>6</v>
      </c>
    </row>
    <row r="220" spans="1:14">
      <c r="A220" t="s">
        <v>7</v>
      </c>
      <c r="B220" t="s">
        <v>9</v>
      </c>
      <c r="C220" t="s">
        <v>8</v>
      </c>
      <c r="D220">
        <v>8</v>
      </c>
      <c r="E220" t="s">
        <v>11</v>
      </c>
      <c r="F220" t="s">
        <v>8</v>
      </c>
      <c r="G220">
        <v>4771</v>
      </c>
      <c r="H220" t="s">
        <v>21</v>
      </c>
      <c r="I220" t="s">
        <v>8</v>
      </c>
      <c r="J220">
        <v>1812</v>
      </c>
      <c r="K220" t="s">
        <v>22</v>
      </c>
      <c r="L220" t="s">
        <v>8</v>
      </c>
      <c r="M220">
        <v>1533</v>
      </c>
      <c r="N220" t="s">
        <v>6</v>
      </c>
    </row>
    <row r="221" spans="1:14">
      <c r="A221" t="s">
        <v>7</v>
      </c>
      <c r="B221" t="s">
        <v>9</v>
      </c>
      <c r="C221" t="s">
        <v>8</v>
      </c>
      <c r="D221">
        <v>8</v>
      </c>
      <c r="E221" t="s">
        <v>11</v>
      </c>
      <c r="F221" t="s">
        <v>8</v>
      </c>
      <c r="G221">
        <v>4773</v>
      </c>
      <c r="H221" t="s">
        <v>21</v>
      </c>
      <c r="I221" t="s">
        <v>8</v>
      </c>
      <c r="J221">
        <v>1812</v>
      </c>
      <c r="K221" t="s">
        <v>22</v>
      </c>
      <c r="L221" t="s">
        <v>8</v>
      </c>
      <c r="M221">
        <v>1533</v>
      </c>
      <c r="N221" t="s">
        <v>6</v>
      </c>
    </row>
    <row r="222" spans="1:14">
      <c r="A222" t="s">
        <v>7</v>
      </c>
      <c r="B222" t="s">
        <v>9</v>
      </c>
      <c r="C222" t="s">
        <v>8</v>
      </c>
      <c r="D222">
        <v>8</v>
      </c>
      <c r="E222" t="s">
        <v>11</v>
      </c>
      <c r="F222" t="s">
        <v>8</v>
      </c>
      <c r="G222">
        <v>4776</v>
      </c>
      <c r="H222" t="s">
        <v>21</v>
      </c>
      <c r="I222" t="s">
        <v>8</v>
      </c>
      <c r="J222">
        <v>1813</v>
      </c>
      <c r="K222" t="s">
        <v>22</v>
      </c>
      <c r="L222" t="s">
        <v>8</v>
      </c>
      <c r="M222">
        <v>1533</v>
      </c>
      <c r="N222" t="s">
        <v>6</v>
      </c>
    </row>
    <row r="223" spans="1:14">
      <c r="A223" t="s">
        <v>7</v>
      </c>
      <c r="B223" t="s">
        <v>9</v>
      </c>
      <c r="C223" t="s">
        <v>8</v>
      </c>
      <c r="D223">
        <v>8</v>
      </c>
      <c r="E223" t="s">
        <v>11</v>
      </c>
      <c r="F223" t="s">
        <v>8</v>
      </c>
      <c r="G223">
        <v>4775</v>
      </c>
      <c r="H223" t="s">
        <v>21</v>
      </c>
      <c r="I223" t="s">
        <v>8</v>
      </c>
      <c r="J223">
        <v>1812</v>
      </c>
      <c r="K223" t="s">
        <v>22</v>
      </c>
      <c r="L223" t="s">
        <v>8</v>
      </c>
      <c r="M223">
        <v>1533</v>
      </c>
      <c r="N223" t="s">
        <v>6</v>
      </c>
    </row>
    <row r="224" spans="1:14">
      <c r="A224" t="s">
        <v>7</v>
      </c>
      <c r="B224" t="s">
        <v>9</v>
      </c>
      <c r="C224" t="s">
        <v>8</v>
      </c>
      <c r="D224">
        <v>8</v>
      </c>
      <c r="E224" t="s">
        <v>11</v>
      </c>
      <c r="F224" t="s">
        <v>8</v>
      </c>
      <c r="G224">
        <v>4774</v>
      </c>
      <c r="H224" t="s">
        <v>21</v>
      </c>
      <c r="I224" t="s">
        <v>8</v>
      </c>
      <c r="J224">
        <v>1812</v>
      </c>
      <c r="K224" t="s">
        <v>22</v>
      </c>
      <c r="L224" t="s">
        <v>8</v>
      </c>
      <c r="M224">
        <v>1533</v>
      </c>
      <c r="N224" t="s">
        <v>6</v>
      </c>
    </row>
    <row r="225" spans="1:14">
      <c r="A225" t="s">
        <v>7</v>
      </c>
      <c r="B225" t="s">
        <v>9</v>
      </c>
      <c r="C225" t="s">
        <v>8</v>
      </c>
      <c r="D225">
        <v>8</v>
      </c>
      <c r="E225" t="s">
        <v>11</v>
      </c>
      <c r="F225" t="s">
        <v>8</v>
      </c>
      <c r="G225">
        <v>4771</v>
      </c>
      <c r="H225" t="s">
        <v>21</v>
      </c>
      <c r="I225" t="s">
        <v>8</v>
      </c>
      <c r="J225">
        <v>1813</v>
      </c>
      <c r="K225" t="s">
        <v>22</v>
      </c>
      <c r="L225" t="s">
        <v>8</v>
      </c>
      <c r="M225">
        <v>1533</v>
      </c>
      <c r="N225" t="s">
        <v>6</v>
      </c>
    </row>
    <row r="226" spans="1:14">
      <c r="A226" t="s">
        <v>7</v>
      </c>
      <c r="B226" t="s">
        <v>9</v>
      </c>
      <c r="C226" t="s">
        <v>8</v>
      </c>
      <c r="D226">
        <v>8</v>
      </c>
      <c r="E226" t="s">
        <v>11</v>
      </c>
      <c r="F226" t="s">
        <v>8</v>
      </c>
      <c r="G226">
        <v>4772</v>
      </c>
      <c r="H226" t="s">
        <v>21</v>
      </c>
      <c r="I226" t="s">
        <v>8</v>
      </c>
      <c r="J226">
        <v>1812</v>
      </c>
      <c r="K226" t="s">
        <v>22</v>
      </c>
      <c r="L226" t="s">
        <v>8</v>
      </c>
      <c r="M226">
        <v>1534</v>
      </c>
      <c r="N226" t="s">
        <v>6</v>
      </c>
    </row>
    <row r="227" spans="1:14">
      <c r="A227" t="s">
        <v>7</v>
      </c>
      <c r="B227" t="s">
        <v>9</v>
      </c>
      <c r="C227" t="s">
        <v>8</v>
      </c>
      <c r="D227">
        <v>8</v>
      </c>
      <c r="E227" t="s">
        <v>11</v>
      </c>
      <c r="F227" t="s">
        <v>8</v>
      </c>
      <c r="G227">
        <v>4774</v>
      </c>
      <c r="H227" t="s">
        <v>21</v>
      </c>
      <c r="I227" t="s">
        <v>8</v>
      </c>
      <c r="J227">
        <v>1813</v>
      </c>
      <c r="K227" t="s">
        <v>22</v>
      </c>
      <c r="L227" t="s">
        <v>8</v>
      </c>
      <c r="M227">
        <v>1535</v>
      </c>
      <c r="N227" t="s">
        <v>6</v>
      </c>
    </row>
    <row r="228" spans="1:14">
      <c r="A228" t="s">
        <v>7</v>
      </c>
      <c r="B228" t="s">
        <v>9</v>
      </c>
      <c r="C228" t="s">
        <v>8</v>
      </c>
      <c r="D228">
        <v>8</v>
      </c>
      <c r="E228" t="s">
        <v>11</v>
      </c>
      <c r="F228" t="s">
        <v>8</v>
      </c>
      <c r="G228">
        <v>4772</v>
      </c>
      <c r="H228" t="s">
        <v>21</v>
      </c>
      <c r="I228" t="s">
        <v>8</v>
      </c>
      <c r="J228">
        <v>1812</v>
      </c>
      <c r="K228" t="s">
        <v>22</v>
      </c>
      <c r="L228" t="s">
        <v>8</v>
      </c>
      <c r="M228">
        <v>1533</v>
      </c>
      <c r="N228" t="s">
        <v>6</v>
      </c>
    </row>
    <row r="229" spans="1:14">
      <c r="A229" t="s">
        <v>7</v>
      </c>
      <c r="B229" t="s">
        <v>9</v>
      </c>
      <c r="C229" t="s">
        <v>8</v>
      </c>
      <c r="D229">
        <v>8</v>
      </c>
      <c r="E229" t="s">
        <v>11</v>
      </c>
      <c r="F229" t="s">
        <v>8</v>
      </c>
      <c r="G229">
        <v>4776</v>
      </c>
      <c r="H229" t="s">
        <v>21</v>
      </c>
      <c r="I229" t="s">
        <v>8</v>
      </c>
      <c r="J229">
        <v>1813</v>
      </c>
      <c r="K229" t="s">
        <v>22</v>
      </c>
      <c r="L229" t="s">
        <v>8</v>
      </c>
      <c r="M229">
        <v>1534</v>
      </c>
      <c r="N229" t="s">
        <v>6</v>
      </c>
    </row>
    <row r="230" spans="1:14">
      <c r="A230" t="s">
        <v>7</v>
      </c>
      <c r="B230" t="s">
        <v>9</v>
      </c>
      <c r="C230" t="s">
        <v>8</v>
      </c>
      <c r="D230">
        <v>8</v>
      </c>
      <c r="E230" t="s">
        <v>11</v>
      </c>
      <c r="F230" t="s">
        <v>8</v>
      </c>
      <c r="G230">
        <v>4815</v>
      </c>
      <c r="H230" t="s">
        <v>21</v>
      </c>
      <c r="I230" t="s">
        <v>8</v>
      </c>
      <c r="J230">
        <v>1855</v>
      </c>
      <c r="K230" t="s">
        <v>22</v>
      </c>
      <c r="L230" t="s">
        <v>8</v>
      </c>
      <c r="M230">
        <v>1575</v>
      </c>
      <c r="N230" t="s">
        <v>6</v>
      </c>
    </row>
    <row r="231" spans="1:14">
      <c r="A231" t="s">
        <v>7</v>
      </c>
      <c r="B231" t="s">
        <v>9</v>
      </c>
      <c r="C231" t="s">
        <v>8</v>
      </c>
      <c r="D231">
        <v>8</v>
      </c>
      <c r="E231" t="s">
        <v>11</v>
      </c>
      <c r="F231" t="s">
        <v>8</v>
      </c>
      <c r="G231">
        <v>4771</v>
      </c>
      <c r="H231" t="s">
        <v>21</v>
      </c>
      <c r="I231" t="s">
        <v>8</v>
      </c>
      <c r="J231">
        <v>1813</v>
      </c>
      <c r="K231" t="s">
        <v>22</v>
      </c>
      <c r="L231" t="s">
        <v>8</v>
      </c>
      <c r="M231">
        <v>1534</v>
      </c>
      <c r="N231" t="s">
        <v>6</v>
      </c>
    </row>
    <row r="232" spans="1:14">
      <c r="A232" t="s">
        <v>7</v>
      </c>
      <c r="B232" t="s">
        <v>9</v>
      </c>
      <c r="C232" t="s">
        <v>8</v>
      </c>
      <c r="D232">
        <v>8</v>
      </c>
      <c r="E232" t="s">
        <v>11</v>
      </c>
      <c r="F232" t="s">
        <v>8</v>
      </c>
      <c r="G232">
        <v>4774</v>
      </c>
      <c r="H232" t="s">
        <v>21</v>
      </c>
      <c r="I232" t="s">
        <v>8</v>
      </c>
      <c r="J232">
        <v>1812</v>
      </c>
      <c r="K232" t="s">
        <v>22</v>
      </c>
      <c r="L232" t="s">
        <v>8</v>
      </c>
      <c r="M232">
        <v>1533</v>
      </c>
      <c r="N232" t="s">
        <v>6</v>
      </c>
    </row>
    <row r="233" spans="1:14">
      <c r="A233" t="s">
        <v>7</v>
      </c>
      <c r="B233" t="s">
        <v>9</v>
      </c>
      <c r="C233" t="s">
        <v>8</v>
      </c>
      <c r="D233">
        <v>8</v>
      </c>
      <c r="E233" t="s">
        <v>11</v>
      </c>
      <c r="F233" t="s">
        <v>8</v>
      </c>
      <c r="G233">
        <v>4772</v>
      </c>
      <c r="H233" t="s">
        <v>21</v>
      </c>
      <c r="I233" t="s">
        <v>8</v>
      </c>
      <c r="J233">
        <v>1813</v>
      </c>
      <c r="K233" t="s">
        <v>22</v>
      </c>
      <c r="L233" t="s">
        <v>8</v>
      </c>
      <c r="M233">
        <v>1533</v>
      </c>
      <c r="N233" t="s">
        <v>6</v>
      </c>
    </row>
    <row r="234" spans="1:14">
      <c r="A234" t="s">
        <v>7</v>
      </c>
      <c r="B234" t="s">
        <v>9</v>
      </c>
      <c r="C234" t="s">
        <v>8</v>
      </c>
      <c r="D234">
        <v>8</v>
      </c>
      <c r="E234" t="s">
        <v>11</v>
      </c>
      <c r="F234" t="s">
        <v>8</v>
      </c>
      <c r="G234">
        <v>4771</v>
      </c>
      <c r="H234" t="s">
        <v>21</v>
      </c>
      <c r="I234" t="s">
        <v>8</v>
      </c>
      <c r="J234">
        <v>1812</v>
      </c>
      <c r="K234" t="s">
        <v>22</v>
      </c>
      <c r="L234" t="s">
        <v>8</v>
      </c>
      <c r="M234">
        <v>1533</v>
      </c>
      <c r="N234" t="s">
        <v>6</v>
      </c>
    </row>
    <row r="235" spans="1:14">
      <c r="A235" t="s">
        <v>7</v>
      </c>
      <c r="B235" t="s">
        <v>9</v>
      </c>
      <c r="C235" t="s">
        <v>8</v>
      </c>
      <c r="D235">
        <v>8</v>
      </c>
      <c r="E235" t="s">
        <v>11</v>
      </c>
      <c r="F235" t="s">
        <v>8</v>
      </c>
      <c r="G235">
        <v>4771</v>
      </c>
      <c r="H235" t="s">
        <v>21</v>
      </c>
      <c r="I235" t="s">
        <v>8</v>
      </c>
      <c r="J235">
        <v>1812</v>
      </c>
      <c r="K235" t="s">
        <v>22</v>
      </c>
      <c r="L235" t="s">
        <v>8</v>
      </c>
      <c r="M235">
        <v>1534</v>
      </c>
      <c r="N235" t="s">
        <v>6</v>
      </c>
    </row>
    <row r="236" spans="1:14">
      <c r="A236" t="s">
        <v>7</v>
      </c>
      <c r="B236" t="s">
        <v>9</v>
      </c>
      <c r="C236" t="s">
        <v>8</v>
      </c>
      <c r="D236">
        <v>8</v>
      </c>
      <c r="E236" t="s">
        <v>11</v>
      </c>
      <c r="F236" t="s">
        <v>8</v>
      </c>
      <c r="G236">
        <v>4771</v>
      </c>
      <c r="H236" t="s">
        <v>21</v>
      </c>
      <c r="I236" t="s">
        <v>8</v>
      </c>
      <c r="J236">
        <v>1812</v>
      </c>
      <c r="K236" t="s">
        <v>22</v>
      </c>
      <c r="L236" t="s">
        <v>8</v>
      </c>
      <c r="M236">
        <v>1534</v>
      </c>
      <c r="N236" t="s">
        <v>6</v>
      </c>
    </row>
    <row r="237" spans="1:14">
      <c r="A237" t="s">
        <v>7</v>
      </c>
      <c r="B237" t="s">
        <v>9</v>
      </c>
      <c r="C237" t="s">
        <v>8</v>
      </c>
      <c r="D237">
        <v>8</v>
      </c>
      <c r="E237" t="s">
        <v>11</v>
      </c>
      <c r="F237" t="s">
        <v>8</v>
      </c>
      <c r="G237">
        <v>4771</v>
      </c>
      <c r="H237" t="s">
        <v>21</v>
      </c>
      <c r="I237" t="s">
        <v>8</v>
      </c>
      <c r="J237">
        <v>1813</v>
      </c>
      <c r="K237" t="s">
        <v>22</v>
      </c>
      <c r="L237" t="s">
        <v>8</v>
      </c>
      <c r="M237">
        <v>1534</v>
      </c>
      <c r="N237" t="s">
        <v>6</v>
      </c>
    </row>
    <row r="238" spans="1:14">
      <c r="A238" t="s">
        <v>7</v>
      </c>
      <c r="B238" t="s">
        <v>9</v>
      </c>
      <c r="C238" t="s">
        <v>8</v>
      </c>
      <c r="D238">
        <v>8</v>
      </c>
      <c r="E238" t="s">
        <v>11</v>
      </c>
      <c r="F238" t="s">
        <v>8</v>
      </c>
      <c r="G238">
        <v>4772</v>
      </c>
      <c r="H238" t="s">
        <v>21</v>
      </c>
      <c r="I238" t="s">
        <v>8</v>
      </c>
      <c r="J238">
        <v>1812</v>
      </c>
      <c r="K238" t="s">
        <v>22</v>
      </c>
      <c r="L238" t="s">
        <v>8</v>
      </c>
      <c r="M238">
        <v>1533</v>
      </c>
      <c r="N238" t="s">
        <v>6</v>
      </c>
    </row>
    <row r="239" spans="1:14">
      <c r="A239" t="s">
        <v>7</v>
      </c>
      <c r="B239" t="s">
        <v>9</v>
      </c>
      <c r="C239" t="s">
        <v>8</v>
      </c>
      <c r="D239">
        <v>8</v>
      </c>
      <c r="E239" t="s">
        <v>11</v>
      </c>
      <c r="F239" t="s">
        <v>8</v>
      </c>
      <c r="G239">
        <v>4774</v>
      </c>
      <c r="H239" t="s">
        <v>21</v>
      </c>
      <c r="I239" t="s">
        <v>8</v>
      </c>
      <c r="J239">
        <v>1816</v>
      </c>
      <c r="K239" t="s">
        <v>22</v>
      </c>
      <c r="L239" t="s">
        <v>8</v>
      </c>
      <c r="M239">
        <v>1537</v>
      </c>
      <c r="N239" t="s">
        <v>6</v>
      </c>
    </row>
    <row r="240" spans="1:14">
      <c r="A240" t="s">
        <v>7</v>
      </c>
      <c r="B240" t="s">
        <v>9</v>
      </c>
      <c r="C240" t="s">
        <v>8</v>
      </c>
      <c r="D240">
        <v>8</v>
      </c>
      <c r="E240" t="s">
        <v>11</v>
      </c>
      <c r="F240" t="s">
        <v>8</v>
      </c>
      <c r="G240">
        <v>4771</v>
      </c>
      <c r="H240" t="s">
        <v>21</v>
      </c>
      <c r="I240" t="s">
        <v>8</v>
      </c>
      <c r="J240">
        <v>1812</v>
      </c>
      <c r="K240" t="s">
        <v>22</v>
      </c>
      <c r="L240" t="s">
        <v>8</v>
      </c>
      <c r="M240">
        <v>1533</v>
      </c>
      <c r="N240" t="s">
        <v>6</v>
      </c>
    </row>
    <row r="241" spans="1:14">
      <c r="A241" t="s">
        <v>7</v>
      </c>
      <c r="B241" t="s">
        <v>9</v>
      </c>
      <c r="C241" t="s">
        <v>8</v>
      </c>
      <c r="D241">
        <v>8</v>
      </c>
      <c r="E241" t="s">
        <v>11</v>
      </c>
      <c r="F241" t="s">
        <v>8</v>
      </c>
      <c r="G241">
        <v>4773</v>
      </c>
      <c r="H241" t="s">
        <v>21</v>
      </c>
      <c r="I241" t="s">
        <v>8</v>
      </c>
      <c r="J241">
        <v>1813</v>
      </c>
      <c r="K241" t="s">
        <v>22</v>
      </c>
      <c r="L241" t="s">
        <v>8</v>
      </c>
      <c r="M241">
        <v>1535</v>
      </c>
      <c r="N241" t="s">
        <v>6</v>
      </c>
    </row>
    <row r="242" spans="1:14">
      <c r="A242" t="s">
        <v>7</v>
      </c>
      <c r="B242" t="s">
        <v>9</v>
      </c>
      <c r="C242" t="s">
        <v>8</v>
      </c>
      <c r="D242">
        <v>8</v>
      </c>
      <c r="E242" t="s">
        <v>11</v>
      </c>
      <c r="F242" t="s">
        <v>8</v>
      </c>
      <c r="G242">
        <v>4771</v>
      </c>
      <c r="H242" t="s">
        <v>21</v>
      </c>
      <c r="I242" t="s">
        <v>8</v>
      </c>
      <c r="J242">
        <v>1813</v>
      </c>
      <c r="K242" t="s">
        <v>22</v>
      </c>
      <c r="L242" t="s">
        <v>8</v>
      </c>
      <c r="M242">
        <v>1534</v>
      </c>
      <c r="N242" t="s">
        <v>6</v>
      </c>
    </row>
    <row r="243" spans="1:14">
      <c r="A243" t="s">
        <v>7</v>
      </c>
      <c r="B243" t="s">
        <v>9</v>
      </c>
      <c r="C243" t="s">
        <v>8</v>
      </c>
      <c r="D243">
        <v>8</v>
      </c>
      <c r="E243" t="s">
        <v>11</v>
      </c>
      <c r="F243" t="s">
        <v>8</v>
      </c>
      <c r="G243">
        <v>4771</v>
      </c>
      <c r="H243" t="s">
        <v>21</v>
      </c>
      <c r="I243" t="s">
        <v>8</v>
      </c>
      <c r="J243">
        <v>1812</v>
      </c>
      <c r="K243" t="s">
        <v>22</v>
      </c>
      <c r="L243" t="s">
        <v>8</v>
      </c>
      <c r="M243">
        <v>1533</v>
      </c>
      <c r="N243" t="s">
        <v>6</v>
      </c>
    </row>
    <row r="244" spans="1:14">
      <c r="A244" t="s">
        <v>7</v>
      </c>
      <c r="B244" t="s">
        <v>9</v>
      </c>
      <c r="C244" t="s">
        <v>8</v>
      </c>
      <c r="D244">
        <v>8</v>
      </c>
      <c r="E244" t="s">
        <v>11</v>
      </c>
      <c r="F244" t="s">
        <v>8</v>
      </c>
      <c r="G244">
        <v>4814</v>
      </c>
      <c r="H244" t="s">
        <v>21</v>
      </c>
      <c r="I244" t="s">
        <v>8</v>
      </c>
      <c r="J244">
        <v>1854</v>
      </c>
      <c r="K244" t="s">
        <v>22</v>
      </c>
      <c r="L244" t="s">
        <v>8</v>
      </c>
      <c r="M244">
        <v>1575</v>
      </c>
      <c r="N244" t="s">
        <v>6</v>
      </c>
    </row>
    <row r="245" spans="1:14">
      <c r="A245" t="s">
        <v>7</v>
      </c>
      <c r="B245" t="s">
        <v>9</v>
      </c>
      <c r="C245" t="s">
        <v>8</v>
      </c>
      <c r="D245">
        <v>8</v>
      </c>
      <c r="E245" t="s">
        <v>11</v>
      </c>
      <c r="F245" t="s">
        <v>8</v>
      </c>
      <c r="G245">
        <v>4773</v>
      </c>
      <c r="H245" t="s">
        <v>21</v>
      </c>
      <c r="I245" t="s">
        <v>8</v>
      </c>
      <c r="J245">
        <v>1812</v>
      </c>
      <c r="K245" t="s">
        <v>22</v>
      </c>
      <c r="L245" t="s">
        <v>8</v>
      </c>
      <c r="M245">
        <v>1533</v>
      </c>
      <c r="N245" t="s">
        <v>6</v>
      </c>
    </row>
    <row r="246" spans="1:14">
      <c r="A246" t="s">
        <v>7</v>
      </c>
      <c r="B246" t="s">
        <v>9</v>
      </c>
      <c r="C246" t="s">
        <v>8</v>
      </c>
      <c r="D246">
        <v>8</v>
      </c>
      <c r="E246" t="s">
        <v>11</v>
      </c>
      <c r="F246" t="s">
        <v>8</v>
      </c>
      <c r="G246">
        <v>4771</v>
      </c>
      <c r="H246" t="s">
        <v>21</v>
      </c>
      <c r="I246" t="s">
        <v>8</v>
      </c>
      <c r="J246">
        <v>1812</v>
      </c>
      <c r="K246" t="s">
        <v>22</v>
      </c>
      <c r="L246" t="s">
        <v>8</v>
      </c>
      <c r="M246">
        <v>1533</v>
      </c>
      <c r="N246" t="s">
        <v>6</v>
      </c>
    </row>
    <row r="247" spans="1:14">
      <c r="A247" t="s">
        <v>7</v>
      </c>
      <c r="B247" t="s">
        <v>9</v>
      </c>
      <c r="C247" t="s">
        <v>8</v>
      </c>
      <c r="D247">
        <v>8</v>
      </c>
      <c r="E247" t="s">
        <v>11</v>
      </c>
      <c r="F247" t="s">
        <v>8</v>
      </c>
      <c r="G247">
        <v>4771</v>
      </c>
      <c r="H247" t="s">
        <v>21</v>
      </c>
      <c r="I247" t="s">
        <v>8</v>
      </c>
      <c r="J247">
        <v>1812</v>
      </c>
      <c r="K247" t="s">
        <v>22</v>
      </c>
      <c r="L247" t="s">
        <v>8</v>
      </c>
      <c r="M247">
        <v>1534</v>
      </c>
      <c r="N247" t="s">
        <v>6</v>
      </c>
    </row>
    <row r="248" spans="1:14">
      <c r="A248" t="s">
        <v>7</v>
      </c>
      <c r="B248" t="s">
        <v>9</v>
      </c>
      <c r="C248" t="s">
        <v>8</v>
      </c>
      <c r="D248">
        <v>8</v>
      </c>
      <c r="E248" t="s">
        <v>11</v>
      </c>
      <c r="F248" t="s">
        <v>8</v>
      </c>
      <c r="G248">
        <v>4771</v>
      </c>
      <c r="H248" t="s">
        <v>21</v>
      </c>
      <c r="I248" t="s">
        <v>8</v>
      </c>
      <c r="J248">
        <v>1812</v>
      </c>
      <c r="K248" t="s">
        <v>22</v>
      </c>
      <c r="L248" t="s">
        <v>8</v>
      </c>
      <c r="M248">
        <v>1533</v>
      </c>
      <c r="N248" t="s">
        <v>6</v>
      </c>
    </row>
    <row r="249" spans="1:14">
      <c r="A249" t="s">
        <v>7</v>
      </c>
      <c r="B249" t="s">
        <v>9</v>
      </c>
      <c r="C249" t="s">
        <v>8</v>
      </c>
      <c r="D249">
        <v>8</v>
      </c>
      <c r="E249" t="s">
        <v>11</v>
      </c>
      <c r="F249" t="s">
        <v>8</v>
      </c>
      <c r="G249">
        <v>4772</v>
      </c>
      <c r="H249" t="s">
        <v>21</v>
      </c>
      <c r="I249" t="s">
        <v>8</v>
      </c>
      <c r="J249">
        <v>1812</v>
      </c>
      <c r="K249" t="s">
        <v>22</v>
      </c>
      <c r="L249" t="s">
        <v>8</v>
      </c>
      <c r="M249">
        <v>1534</v>
      </c>
      <c r="N249" t="s">
        <v>6</v>
      </c>
    </row>
    <row r="250" spans="1:14">
      <c r="A250" t="s">
        <v>7</v>
      </c>
      <c r="B250" t="s">
        <v>9</v>
      </c>
      <c r="C250" t="s">
        <v>8</v>
      </c>
      <c r="D250">
        <v>8</v>
      </c>
      <c r="E250" t="s">
        <v>11</v>
      </c>
      <c r="F250" t="s">
        <v>8</v>
      </c>
      <c r="G250">
        <v>4771</v>
      </c>
      <c r="H250" t="s">
        <v>21</v>
      </c>
      <c r="I250" t="s">
        <v>8</v>
      </c>
      <c r="J250">
        <v>1812</v>
      </c>
      <c r="K250" t="s">
        <v>22</v>
      </c>
      <c r="L250" t="s">
        <v>8</v>
      </c>
      <c r="M250">
        <v>1533</v>
      </c>
      <c r="N250" t="s">
        <v>6</v>
      </c>
    </row>
    <row r="251" spans="1:14">
      <c r="A251" t="s">
        <v>7</v>
      </c>
      <c r="B251" t="s">
        <v>9</v>
      </c>
      <c r="C251" t="s">
        <v>8</v>
      </c>
      <c r="D251">
        <v>8</v>
      </c>
      <c r="E251" t="s">
        <v>11</v>
      </c>
      <c r="F251" t="s">
        <v>8</v>
      </c>
      <c r="G251">
        <v>4813</v>
      </c>
      <c r="H251" t="s">
        <v>21</v>
      </c>
      <c r="I251" t="s">
        <v>8</v>
      </c>
      <c r="J251">
        <v>1854</v>
      </c>
      <c r="K251" t="s">
        <v>22</v>
      </c>
      <c r="L251" t="s">
        <v>8</v>
      </c>
      <c r="M251">
        <v>1576</v>
      </c>
      <c r="N251" t="s">
        <v>6</v>
      </c>
    </row>
    <row r="252" spans="1:14">
      <c r="A252" t="s">
        <v>7</v>
      </c>
      <c r="B252" t="s">
        <v>9</v>
      </c>
      <c r="C252" t="s">
        <v>8</v>
      </c>
      <c r="D252">
        <v>8</v>
      </c>
      <c r="E252" t="s">
        <v>11</v>
      </c>
      <c r="F252" t="s">
        <v>8</v>
      </c>
      <c r="G252">
        <v>4771</v>
      </c>
      <c r="H252" t="s">
        <v>21</v>
      </c>
      <c r="I252" t="s">
        <v>8</v>
      </c>
      <c r="J252">
        <v>1813</v>
      </c>
      <c r="K252" t="s">
        <v>22</v>
      </c>
      <c r="L252" t="s">
        <v>8</v>
      </c>
      <c r="M252">
        <v>1533</v>
      </c>
      <c r="N252" t="s">
        <v>6</v>
      </c>
    </row>
    <row r="253" spans="1:14">
      <c r="A253" t="s">
        <v>7</v>
      </c>
      <c r="B253" t="s">
        <v>9</v>
      </c>
      <c r="C253" t="s">
        <v>8</v>
      </c>
      <c r="D253">
        <v>8</v>
      </c>
      <c r="E253" t="s">
        <v>11</v>
      </c>
      <c r="F253" t="s">
        <v>8</v>
      </c>
      <c r="G253">
        <v>4775</v>
      </c>
      <c r="H253" t="s">
        <v>21</v>
      </c>
      <c r="I253" t="s">
        <v>8</v>
      </c>
      <c r="J253">
        <v>1812</v>
      </c>
      <c r="K253" t="s">
        <v>22</v>
      </c>
      <c r="L253" t="s">
        <v>8</v>
      </c>
      <c r="M253">
        <v>1533</v>
      </c>
      <c r="N253" t="s">
        <v>6</v>
      </c>
    </row>
    <row r="254" spans="1:14">
      <c r="A254" t="s">
        <v>7</v>
      </c>
      <c r="B254" t="s">
        <v>9</v>
      </c>
      <c r="C254" t="s">
        <v>8</v>
      </c>
      <c r="D254">
        <v>8</v>
      </c>
      <c r="E254" t="s">
        <v>11</v>
      </c>
      <c r="F254" t="s">
        <v>8</v>
      </c>
      <c r="G254">
        <v>4773</v>
      </c>
      <c r="H254" t="s">
        <v>21</v>
      </c>
      <c r="I254" t="s">
        <v>8</v>
      </c>
      <c r="J254">
        <v>1812</v>
      </c>
      <c r="K254" t="s">
        <v>22</v>
      </c>
      <c r="L254" t="s">
        <v>8</v>
      </c>
      <c r="M254">
        <v>1533</v>
      </c>
      <c r="N254" t="s">
        <v>6</v>
      </c>
    </row>
    <row r="255" spans="1:14">
      <c r="A255" t="s">
        <v>7</v>
      </c>
      <c r="B255" t="s">
        <v>9</v>
      </c>
      <c r="C255" t="s">
        <v>8</v>
      </c>
      <c r="D255">
        <v>8</v>
      </c>
      <c r="E255" t="s">
        <v>11</v>
      </c>
      <c r="F255" t="s">
        <v>8</v>
      </c>
      <c r="G255">
        <v>4776</v>
      </c>
      <c r="H255" t="s">
        <v>21</v>
      </c>
      <c r="I255" t="s">
        <v>8</v>
      </c>
      <c r="J255">
        <v>1812</v>
      </c>
      <c r="K255" t="s">
        <v>22</v>
      </c>
      <c r="L255" t="s">
        <v>8</v>
      </c>
      <c r="M255">
        <v>1533</v>
      </c>
      <c r="N255" t="s">
        <v>6</v>
      </c>
    </row>
    <row r="256" spans="1:14">
      <c r="A256" t="s">
        <v>7</v>
      </c>
      <c r="B256" t="s">
        <v>9</v>
      </c>
      <c r="C256" t="s">
        <v>8</v>
      </c>
      <c r="D256">
        <v>8</v>
      </c>
      <c r="E256" t="s">
        <v>11</v>
      </c>
      <c r="F256" t="s">
        <v>8</v>
      </c>
      <c r="G256">
        <v>4775</v>
      </c>
      <c r="H256" t="s">
        <v>21</v>
      </c>
      <c r="I256" t="s">
        <v>8</v>
      </c>
      <c r="J256">
        <v>1813</v>
      </c>
      <c r="K256" t="s">
        <v>22</v>
      </c>
      <c r="L256" t="s">
        <v>8</v>
      </c>
      <c r="M256">
        <v>1535</v>
      </c>
      <c r="N256" t="s">
        <v>6</v>
      </c>
    </row>
    <row r="257" spans="1:14">
      <c r="A257" t="s">
        <v>7</v>
      </c>
      <c r="B257" t="s">
        <v>9</v>
      </c>
      <c r="C257" t="s">
        <v>8</v>
      </c>
      <c r="D257">
        <v>8</v>
      </c>
      <c r="E257" t="s">
        <v>11</v>
      </c>
      <c r="F257" t="s">
        <v>8</v>
      </c>
      <c r="G257">
        <v>4771</v>
      </c>
      <c r="H257" t="s">
        <v>21</v>
      </c>
      <c r="I257" t="s">
        <v>8</v>
      </c>
      <c r="J257">
        <v>1812</v>
      </c>
      <c r="K257" t="s">
        <v>22</v>
      </c>
      <c r="L257" t="s">
        <v>8</v>
      </c>
      <c r="M257">
        <v>1534</v>
      </c>
      <c r="N257" t="s">
        <v>6</v>
      </c>
    </row>
    <row r="258" spans="1:14">
      <c r="A258" t="s">
        <v>7</v>
      </c>
      <c r="B258" t="s">
        <v>9</v>
      </c>
      <c r="C258" t="s">
        <v>8</v>
      </c>
      <c r="D258">
        <v>8</v>
      </c>
      <c r="E258" t="s">
        <v>11</v>
      </c>
      <c r="F258" t="s">
        <v>8</v>
      </c>
      <c r="G258">
        <v>4774</v>
      </c>
      <c r="H258" t="s">
        <v>21</v>
      </c>
      <c r="I258" t="s">
        <v>8</v>
      </c>
      <c r="J258">
        <v>1812</v>
      </c>
      <c r="K258" t="s">
        <v>22</v>
      </c>
      <c r="L258" t="s">
        <v>8</v>
      </c>
      <c r="M258">
        <v>1534</v>
      </c>
      <c r="N258" t="s">
        <v>6</v>
      </c>
    </row>
    <row r="259" spans="1:14">
      <c r="A259" t="s">
        <v>7</v>
      </c>
      <c r="B259" t="s">
        <v>9</v>
      </c>
      <c r="C259" t="s">
        <v>8</v>
      </c>
      <c r="D259">
        <v>8</v>
      </c>
      <c r="E259" t="s">
        <v>11</v>
      </c>
      <c r="F259" t="s">
        <v>8</v>
      </c>
      <c r="G259">
        <v>4771</v>
      </c>
      <c r="H259" t="s">
        <v>21</v>
      </c>
      <c r="I259" t="s">
        <v>8</v>
      </c>
      <c r="J259">
        <v>1812</v>
      </c>
      <c r="K259" t="s">
        <v>22</v>
      </c>
      <c r="L259" t="s">
        <v>8</v>
      </c>
      <c r="M259">
        <v>1533</v>
      </c>
      <c r="N259" t="s">
        <v>6</v>
      </c>
    </row>
    <row r="260" spans="1:14">
      <c r="A260" t="s">
        <v>7</v>
      </c>
      <c r="B260" t="s">
        <v>9</v>
      </c>
      <c r="C260" t="s">
        <v>8</v>
      </c>
      <c r="D260">
        <v>8</v>
      </c>
      <c r="E260" t="s">
        <v>11</v>
      </c>
      <c r="F260" t="s">
        <v>8</v>
      </c>
      <c r="G260">
        <v>4771</v>
      </c>
      <c r="H260" t="s">
        <v>21</v>
      </c>
      <c r="I260" t="s">
        <v>8</v>
      </c>
      <c r="J260">
        <v>1812</v>
      </c>
      <c r="K260" t="s">
        <v>22</v>
      </c>
      <c r="L260" t="s">
        <v>8</v>
      </c>
      <c r="M260">
        <v>1533</v>
      </c>
      <c r="N260" t="s">
        <v>6</v>
      </c>
    </row>
    <row r="261" spans="1:14">
      <c r="A261" t="s">
        <v>7</v>
      </c>
      <c r="B261" t="s">
        <v>9</v>
      </c>
      <c r="C261" t="s">
        <v>8</v>
      </c>
      <c r="D261">
        <v>8</v>
      </c>
      <c r="E261" t="s">
        <v>11</v>
      </c>
      <c r="F261" t="s">
        <v>8</v>
      </c>
      <c r="G261">
        <v>4773</v>
      </c>
      <c r="H261" t="s">
        <v>21</v>
      </c>
      <c r="I261" t="s">
        <v>8</v>
      </c>
      <c r="J261">
        <v>1813</v>
      </c>
      <c r="K261" t="s">
        <v>22</v>
      </c>
      <c r="L261" t="s">
        <v>8</v>
      </c>
      <c r="M261">
        <v>1534</v>
      </c>
      <c r="N261" t="s">
        <v>6</v>
      </c>
    </row>
    <row r="262" spans="1:14">
      <c r="A262" t="s">
        <v>7</v>
      </c>
      <c r="B262" t="s">
        <v>9</v>
      </c>
      <c r="C262" t="s">
        <v>8</v>
      </c>
      <c r="D262">
        <v>8</v>
      </c>
      <c r="E262" t="s">
        <v>11</v>
      </c>
      <c r="F262" t="s">
        <v>8</v>
      </c>
      <c r="G262">
        <v>4772</v>
      </c>
      <c r="H262" t="s">
        <v>21</v>
      </c>
      <c r="I262" t="s">
        <v>8</v>
      </c>
      <c r="J262">
        <v>1812</v>
      </c>
      <c r="K262" t="s">
        <v>22</v>
      </c>
      <c r="L262" t="s">
        <v>8</v>
      </c>
      <c r="M262">
        <v>1534</v>
      </c>
      <c r="N262" t="s">
        <v>6</v>
      </c>
    </row>
    <row r="263" spans="1:14">
      <c r="A263" t="s">
        <v>7</v>
      </c>
      <c r="B263" t="s">
        <v>9</v>
      </c>
      <c r="C263" t="s">
        <v>8</v>
      </c>
      <c r="D263">
        <v>8</v>
      </c>
      <c r="E263" t="s">
        <v>11</v>
      </c>
      <c r="F263" t="s">
        <v>8</v>
      </c>
      <c r="G263">
        <v>4774</v>
      </c>
      <c r="H263" t="s">
        <v>21</v>
      </c>
      <c r="I263" t="s">
        <v>8</v>
      </c>
      <c r="J263">
        <v>1814</v>
      </c>
      <c r="K263" t="s">
        <v>22</v>
      </c>
      <c r="L263" t="s">
        <v>8</v>
      </c>
      <c r="M263">
        <v>1535</v>
      </c>
      <c r="N263" t="s">
        <v>6</v>
      </c>
    </row>
    <row r="264" spans="1:14">
      <c r="A264" t="s">
        <v>7</v>
      </c>
      <c r="B264" t="s">
        <v>9</v>
      </c>
      <c r="C264" t="s">
        <v>8</v>
      </c>
      <c r="D264">
        <v>8</v>
      </c>
      <c r="E264" t="s">
        <v>11</v>
      </c>
      <c r="F264" t="s">
        <v>8</v>
      </c>
      <c r="G264">
        <v>4773</v>
      </c>
      <c r="H264" t="s">
        <v>21</v>
      </c>
      <c r="I264" t="s">
        <v>8</v>
      </c>
      <c r="J264">
        <v>1813</v>
      </c>
      <c r="K264" t="s">
        <v>22</v>
      </c>
      <c r="L264" t="s">
        <v>8</v>
      </c>
      <c r="M264">
        <v>1534</v>
      </c>
      <c r="N264" t="s">
        <v>6</v>
      </c>
    </row>
    <row r="265" spans="1:14">
      <c r="A265" t="s">
        <v>7</v>
      </c>
      <c r="B265" t="s">
        <v>9</v>
      </c>
      <c r="C265" t="s">
        <v>8</v>
      </c>
      <c r="D265">
        <v>8</v>
      </c>
      <c r="E265" t="s">
        <v>11</v>
      </c>
      <c r="F265" t="s">
        <v>8</v>
      </c>
      <c r="G265">
        <v>4771</v>
      </c>
      <c r="H265" t="s">
        <v>21</v>
      </c>
      <c r="I265" t="s">
        <v>8</v>
      </c>
      <c r="J265">
        <v>1812</v>
      </c>
      <c r="K265" t="s">
        <v>22</v>
      </c>
      <c r="L265" t="s">
        <v>8</v>
      </c>
      <c r="M265">
        <v>1534</v>
      </c>
      <c r="N265" t="s">
        <v>6</v>
      </c>
    </row>
    <row r="266" spans="1:14">
      <c r="A266" t="s">
        <v>7</v>
      </c>
      <c r="B266" t="s">
        <v>9</v>
      </c>
      <c r="C266" t="s">
        <v>8</v>
      </c>
      <c r="D266">
        <v>8</v>
      </c>
      <c r="E266" t="s">
        <v>11</v>
      </c>
      <c r="F266" t="s">
        <v>8</v>
      </c>
      <c r="G266">
        <v>4777</v>
      </c>
      <c r="H266" t="s">
        <v>21</v>
      </c>
      <c r="I266" t="s">
        <v>8</v>
      </c>
      <c r="J266">
        <v>1812</v>
      </c>
      <c r="K266" t="s">
        <v>22</v>
      </c>
      <c r="L266" t="s">
        <v>8</v>
      </c>
      <c r="M266">
        <v>1533</v>
      </c>
      <c r="N266" t="s">
        <v>6</v>
      </c>
    </row>
    <row r="267" spans="1:14">
      <c r="A267" t="s">
        <v>7</v>
      </c>
      <c r="B267" t="s">
        <v>9</v>
      </c>
      <c r="C267" t="s">
        <v>8</v>
      </c>
      <c r="D267">
        <v>8</v>
      </c>
      <c r="E267" t="s">
        <v>11</v>
      </c>
      <c r="F267" t="s">
        <v>8</v>
      </c>
      <c r="G267">
        <v>4772</v>
      </c>
      <c r="H267" t="s">
        <v>21</v>
      </c>
      <c r="I267" t="s">
        <v>8</v>
      </c>
      <c r="J267">
        <v>1812</v>
      </c>
      <c r="K267" t="s">
        <v>22</v>
      </c>
      <c r="L267" t="s">
        <v>8</v>
      </c>
      <c r="M267">
        <v>1533</v>
      </c>
      <c r="N267" t="s">
        <v>6</v>
      </c>
    </row>
    <row r="268" spans="1:14">
      <c r="A268" t="s">
        <v>7</v>
      </c>
      <c r="B268" t="s">
        <v>9</v>
      </c>
      <c r="C268" t="s">
        <v>8</v>
      </c>
      <c r="D268">
        <v>8</v>
      </c>
      <c r="E268" t="s">
        <v>11</v>
      </c>
      <c r="F268" t="s">
        <v>8</v>
      </c>
      <c r="G268">
        <v>4771</v>
      </c>
      <c r="H268" t="s">
        <v>21</v>
      </c>
      <c r="I268" t="s">
        <v>8</v>
      </c>
      <c r="J268">
        <v>1812</v>
      </c>
      <c r="K268" t="s">
        <v>22</v>
      </c>
      <c r="L268" t="s">
        <v>8</v>
      </c>
      <c r="M268">
        <v>1533</v>
      </c>
      <c r="N268" t="s">
        <v>6</v>
      </c>
    </row>
    <row r="269" spans="1:14">
      <c r="A269" t="s">
        <v>7</v>
      </c>
      <c r="B269" t="s">
        <v>9</v>
      </c>
      <c r="C269" t="s">
        <v>8</v>
      </c>
      <c r="D269">
        <v>8</v>
      </c>
      <c r="E269" t="s">
        <v>11</v>
      </c>
      <c r="F269" t="s">
        <v>8</v>
      </c>
      <c r="G269">
        <v>4771</v>
      </c>
      <c r="H269" t="s">
        <v>21</v>
      </c>
      <c r="I269" t="s">
        <v>8</v>
      </c>
      <c r="J269">
        <v>1812</v>
      </c>
      <c r="K269" t="s">
        <v>22</v>
      </c>
      <c r="L269" t="s">
        <v>8</v>
      </c>
      <c r="M269">
        <v>1534</v>
      </c>
      <c r="N269" t="s">
        <v>6</v>
      </c>
    </row>
    <row r="270" spans="1:14">
      <c r="A270" t="s">
        <v>7</v>
      </c>
      <c r="B270" t="s">
        <v>9</v>
      </c>
      <c r="C270" t="s">
        <v>8</v>
      </c>
      <c r="D270">
        <v>8</v>
      </c>
      <c r="E270" t="s">
        <v>11</v>
      </c>
      <c r="F270" t="s">
        <v>8</v>
      </c>
      <c r="G270">
        <v>4814</v>
      </c>
      <c r="H270" t="s">
        <v>21</v>
      </c>
      <c r="I270" t="s">
        <v>8</v>
      </c>
      <c r="J270">
        <v>1856</v>
      </c>
      <c r="K270" t="s">
        <v>22</v>
      </c>
      <c r="L270" t="s">
        <v>8</v>
      </c>
      <c r="M270">
        <v>1577</v>
      </c>
      <c r="N270" t="s">
        <v>6</v>
      </c>
    </row>
    <row r="271" spans="1:14">
      <c r="A271" t="s">
        <v>7</v>
      </c>
      <c r="B271" t="s">
        <v>9</v>
      </c>
      <c r="C271" t="s">
        <v>8</v>
      </c>
      <c r="D271">
        <v>8</v>
      </c>
      <c r="E271" t="s">
        <v>11</v>
      </c>
      <c r="F271" t="s">
        <v>8</v>
      </c>
      <c r="G271">
        <v>4773</v>
      </c>
      <c r="H271" t="s">
        <v>21</v>
      </c>
      <c r="I271" t="s">
        <v>8</v>
      </c>
      <c r="J271">
        <v>1812</v>
      </c>
      <c r="K271" t="s">
        <v>22</v>
      </c>
      <c r="L271" t="s">
        <v>8</v>
      </c>
      <c r="M271">
        <v>1533</v>
      </c>
      <c r="N271" t="s">
        <v>6</v>
      </c>
    </row>
    <row r="272" spans="1:14">
      <c r="A272" t="s">
        <v>7</v>
      </c>
      <c r="B272" t="s">
        <v>9</v>
      </c>
      <c r="C272" t="s">
        <v>8</v>
      </c>
      <c r="D272">
        <v>8</v>
      </c>
      <c r="E272" t="s">
        <v>11</v>
      </c>
      <c r="F272" t="s">
        <v>8</v>
      </c>
      <c r="G272">
        <v>4774</v>
      </c>
      <c r="H272" t="s">
        <v>21</v>
      </c>
      <c r="I272" t="s">
        <v>8</v>
      </c>
      <c r="J272">
        <v>1813</v>
      </c>
      <c r="K272" t="s">
        <v>22</v>
      </c>
      <c r="L272" t="s">
        <v>8</v>
      </c>
      <c r="M272">
        <v>1534</v>
      </c>
      <c r="N272" t="s">
        <v>6</v>
      </c>
    </row>
    <row r="273" spans="1:14">
      <c r="A273" t="s">
        <v>7</v>
      </c>
      <c r="B273" t="s">
        <v>9</v>
      </c>
      <c r="C273" t="s">
        <v>8</v>
      </c>
      <c r="D273">
        <v>8</v>
      </c>
      <c r="E273" t="s">
        <v>11</v>
      </c>
      <c r="F273" t="s">
        <v>8</v>
      </c>
      <c r="G273">
        <v>4773</v>
      </c>
      <c r="H273" t="s">
        <v>21</v>
      </c>
      <c r="I273" t="s">
        <v>8</v>
      </c>
      <c r="J273">
        <v>1813</v>
      </c>
      <c r="K273" t="s">
        <v>22</v>
      </c>
      <c r="L273" t="s">
        <v>8</v>
      </c>
      <c r="M273">
        <v>1533</v>
      </c>
      <c r="N273" t="s">
        <v>6</v>
      </c>
    </row>
    <row r="274" spans="1:14">
      <c r="A274" t="s">
        <v>7</v>
      </c>
      <c r="B274" t="s">
        <v>9</v>
      </c>
      <c r="C274" t="s">
        <v>8</v>
      </c>
      <c r="D274">
        <v>8</v>
      </c>
      <c r="E274" t="s">
        <v>11</v>
      </c>
      <c r="F274" t="s">
        <v>8</v>
      </c>
      <c r="G274">
        <v>4773</v>
      </c>
      <c r="H274" t="s">
        <v>21</v>
      </c>
      <c r="I274" t="s">
        <v>8</v>
      </c>
      <c r="J274">
        <v>1812</v>
      </c>
      <c r="K274" t="s">
        <v>22</v>
      </c>
      <c r="L274" t="s">
        <v>8</v>
      </c>
      <c r="M274">
        <v>1533</v>
      </c>
      <c r="N274" t="s">
        <v>6</v>
      </c>
    </row>
    <row r="275" spans="1:14">
      <c r="A275" t="s">
        <v>7</v>
      </c>
      <c r="B275" t="s">
        <v>9</v>
      </c>
      <c r="C275" t="s">
        <v>8</v>
      </c>
      <c r="D275">
        <v>8</v>
      </c>
      <c r="E275" t="s">
        <v>11</v>
      </c>
      <c r="F275" t="s">
        <v>8</v>
      </c>
      <c r="G275">
        <v>4814</v>
      </c>
      <c r="H275" t="s">
        <v>21</v>
      </c>
      <c r="I275" t="s">
        <v>8</v>
      </c>
      <c r="J275">
        <v>1856</v>
      </c>
      <c r="K275" t="s">
        <v>22</v>
      </c>
      <c r="L275" t="s">
        <v>8</v>
      </c>
      <c r="M275">
        <v>1577</v>
      </c>
      <c r="N275" t="s">
        <v>6</v>
      </c>
    </row>
    <row r="276" spans="1:14">
      <c r="A276" t="s">
        <v>7</v>
      </c>
      <c r="B276" t="s">
        <v>9</v>
      </c>
      <c r="C276" t="s">
        <v>8</v>
      </c>
      <c r="D276">
        <v>8</v>
      </c>
      <c r="E276" t="s">
        <v>11</v>
      </c>
      <c r="F276" t="s">
        <v>8</v>
      </c>
      <c r="G276">
        <v>4771</v>
      </c>
      <c r="H276" t="s">
        <v>21</v>
      </c>
      <c r="I276" t="s">
        <v>8</v>
      </c>
      <c r="J276">
        <v>1813</v>
      </c>
      <c r="K276" t="s">
        <v>22</v>
      </c>
      <c r="L276" t="s">
        <v>8</v>
      </c>
      <c r="M276">
        <v>1533</v>
      </c>
      <c r="N276" t="s">
        <v>6</v>
      </c>
    </row>
    <row r="277" spans="1:14">
      <c r="A277" t="s">
        <v>7</v>
      </c>
      <c r="B277" t="s">
        <v>9</v>
      </c>
      <c r="C277" t="s">
        <v>8</v>
      </c>
      <c r="D277">
        <v>8</v>
      </c>
      <c r="E277" t="s">
        <v>11</v>
      </c>
      <c r="F277" t="s">
        <v>8</v>
      </c>
      <c r="G277">
        <v>4773</v>
      </c>
      <c r="H277" t="s">
        <v>21</v>
      </c>
      <c r="I277" t="s">
        <v>8</v>
      </c>
      <c r="J277">
        <v>1813</v>
      </c>
      <c r="K277" t="s">
        <v>22</v>
      </c>
      <c r="L277" t="s">
        <v>8</v>
      </c>
      <c r="M277">
        <v>1534</v>
      </c>
      <c r="N277" t="s">
        <v>6</v>
      </c>
    </row>
    <row r="278" spans="1:14">
      <c r="A278" t="s">
        <v>7</v>
      </c>
      <c r="B278" t="s">
        <v>9</v>
      </c>
      <c r="C278" t="s">
        <v>8</v>
      </c>
      <c r="D278">
        <v>8</v>
      </c>
      <c r="E278" t="s">
        <v>11</v>
      </c>
      <c r="F278" t="s">
        <v>8</v>
      </c>
      <c r="G278">
        <v>4771</v>
      </c>
      <c r="H278" t="s">
        <v>21</v>
      </c>
      <c r="I278" t="s">
        <v>8</v>
      </c>
      <c r="J278">
        <v>1812</v>
      </c>
      <c r="K278" t="s">
        <v>22</v>
      </c>
      <c r="L278" t="s">
        <v>8</v>
      </c>
      <c r="M278">
        <v>1533</v>
      </c>
      <c r="N278" t="s">
        <v>6</v>
      </c>
    </row>
    <row r="279" spans="1:14">
      <c r="A279" t="s">
        <v>7</v>
      </c>
      <c r="B279" t="s">
        <v>9</v>
      </c>
      <c r="C279" t="s">
        <v>8</v>
      </c>
      <c r="D279">
        <v>8</v>
      </c>
      <c r="E279" t="s">
        <v>11</v>
      </c>
      <c r="F279" t="s">
        <v>8</v>
      </c>
      <c r="G279">
        <v>4773</v>
      </c>
      <c r="H279" t="s">
        <v>21</v>
      </c>
      <c r="I279" t="s">
        <v>8</v>
      </c>
      <c r="J279">
        <v>1812</v>
      </c>
      <c r="K279" t="s">
        <v>22</v>
      </c>
      <c r="L279" t="s">
        <v>8</v>
      </c>
      <c r="M279">
        <v>1533</v>
      </c>
      <c r="N279" t="s">
        <v>6</v>
      </c>
    </row>
    <row r="280" spans="1:14">
      <c r="A280" t="s">
        <v>7</v>
      </c>
      <c r="B280" t="s">
        <v>9</v>
      </c>
      <c r="C280" t="s">
        <v>8</v>
      </c>
      <c r="D280">
        <v>8</v>
      </c>
      <c r="E280" t="s">
        <v>11</v>
      </c>
      <c r="F280" t="s">
        <v>8</v>
      </c>
      <c r="G280">
        <v>4772</v>
      </c>
      <c r="H280" t="s">
        <v>21</v>
      </c>
      <c r="I280" t="s">
        <v>8</v>
      </c>
      <c r="J280">
        <v>1813</v>
      </c>
      <c r="K280" t="s">
        <v>22</v>
      </c>
      <c r="L280" t="s">
        <v>8</v>
      </c>
      <c r="M280">
        <v>1533</v>
      </c>
      <c r="N280" t="s">
        <v>6</v>
      </c>
    </row>
    <row r="281" spans="1:14">
      <c r="A281" t="s">
        <v>7</v>
      </c>
      <c r="B281" t="s">
        <v>9</v>
      </c>
      <c r="C281" t="s">
        <v>8</v>
      </c>
      <c r="D281">
        <v>8</v>
      </c>
      <c r="E281" t="s">
        <v>11</v>
      </c>
      <c r="F281" t="s">
        <v>8</v>
      </c>
      <c r="G281">
        <v>4773</v>
      </c>
      <c r="H281" t="s">
        <v>21</v>
      </c>
      <c r="I281" t="s">
        <v>8</v>
      </c>
      <c r="J281">
        <v>1812</v>
      </c>
      <c r="K281" t="s">
        <v>22</v>
      </c>
      <c r="L281" t="s">
        <v>8</v>
      </c>
      <c r="M281">
        <v>1533</v>
      </c>
      <c r="N281" t="s">
        <v>6</v>
      </c>
    </row>
    <row r="282" spans="1:14">
      <c r="A282" t="s">
        <v>7</v>
      </c>
      <c r="B282" t="s">
        <v>9</v>
      </c>
      <c r="C282" t="s">
        <v>8</v>
      </c>
      <c r="D282">
        <v>8</v>
      </c>
      <c r="E282" t="s">
        <v>11</v>
      </c>
      <c r="F282" t="s">
        <v>8</v>
      </c>
      <c r="G282">
        <v>4771</v>
      </c>
      <c r="H282" t="s">
        <v>21</v>
      </c>
      <c r="I282" t="s">
        <v>8</v>
      </c>
      <c r="J282">
        <v>1812</v>
      </c>
      <c r="K282" t="s">
        <v>22</v>
      </c>
      <c r="L282" t="s">
        <v>8</v>
      </c>
      <c r="M282">
        <v>1533</v>
      </c>
      <c r="N282" t="s">
        <v>6</v>
      </c>
    </row>
    <row r="283" spans="1:14">
      <c r="A283" t="s">
        <v>7</v>
      </c>
      <c r="B283" t="s">
        <v>9</v>
      </c>
      <c r="C283" t="s">
        <v>8</v>
      </c>
      <c r="D283">
        <v>8</v>
      </c>
      <c r="E283" t="s">
        <v>11</v>
      </c>
      <c r="F283" t="s">
        <v>8</v>
      </c>
      <c r="G283">
        <v>4771</v>
      </c>
      <c r="H283" t="s">
        <v>21</v>
      </c>
      <c r="I283" t="s">
        <v>8</v>
      </c>
      <c r="J283">
        <v>1812</v>
      </c>
      <c r="K283" t="s">
        <v>22</v>
      </c>
      <c r="L283" t="s">
        <v>8</v>
      </c>
      <c r="M283">
        <v>1534</v>
      </c>
      <c r="N283" t="s">
        <v>6</v>
      </c>
    </row>
    <row r="284" spans="1:14">
      <c r="A284" t="s">
        <v>7</v>
      </c>
      <c r="B284" t="s">
        <v>9</v>
      </c>
      <c r="C284" t="s">
        <v>8</v>
      </c>
      <c r="D284">
        <v>8</v>
      </c>
      <c r="E284" t="s">
        <v>11</v>
      </c>
      <c r="F284" t="s">
        <v>8</v>
      </c>
      <c r="G284">
        <v>4771</v>
      </c>
      <c r="H284" t="s">
        <v>21</v>
      </c>
      <c r="I284" t="s">
        <v>8</v>
      </c>
      <c r="J284">
        <v>1813</v>
      </c>
      <c r="K284" t="s">
        <v>22</v>
      </c>
      <c r="L284" t="s">
        <v>8</v>
      </c>
      <c r="M284">
        <v>1534</v>
      </c>
      <c r="N284" t="s">
        <v>6</v>
      </c>
    </row>
    <row r="285" spans="1:14">
      <c r="A285" t="s">
        <v>7</v>
      </c>
      <c r="B285" t="s">
        <v>9</v>
      </c>
      <c r="C285" t="s">
        <v>8</v>
      </c>
      <c r="D285">
        <v>8</v>
      </c>
      <c r="E285" t="s">
        <v>11</v>
      </c>
      <c r="F285" t="s">
        <v>8</v>
      </c>
      <c r="G285">
        <v>4771</v>
      </c>
      <c r="H285" t="s">
        <v>21</v>
      </c>
      <c r="I285" t="s">
        <v>8</v>
      </c>
      <c r="J285">
        <v>1812</v>
      </c>
      <c r="K285" t="s">
        <v>22</v>
      </c>
      <c r="L285" t="s">
        <v>8</v>
      </c>
      <c r="M285">
        <v>1533</v>
      </c>
      <c r="N285" t="s">
        <v>6</v>
      </c>
    </row>
    <row r="286" spans="1:14">
      <c r="A286" t="s">
        <v>7</v>
      </c>
      <c r="B286" t="s">
        <v>9</v>
      </c>
      <c r="C286" t="s">
        <v>8</v>
      </c>
      <c r="D286">
        <v>8</v>
      </c>
      <c r="E286" t="s">
        <v>11</v>
      </c>
      <c r="F286" t="s">
        <v>8</v>
      </c>
      <c r="G286">
        <v>4778</v>
      </c>
      <c r="H286" t="s">
        <v>21</v>
      </c>
      <c r="I286" t="s">
        <v>8</v>
      </c>
      <c r="J286">
        <v>1815</v>
      </c>
      <c r="K286" t="s">
        <v>22</v>
      </c>
      <c r="L286" t="s">
        <v>8</v>
      </c>
      <c r="M286">
        <v>1536</v>
      </c>
      <c r="N286" t="s">
        <v>6</v>
      </c>
    </row>
    <row r="287" spans="1:14">
      <c r="A287" t="s">
        <v>7</v>
      </c>
      <c r="B287" t="s">
        <v>9</v>
      </c>
      <c r="C287" t="s">
        <v>8</v>
      </c>
      <c r="D287">
        <v>8</v>
      </c>
      <c r="E287" t="s">
        <v>11</v>
      </c>
      <c r="F287" t="s">
        <v>8</v>
      </c>
      <c r="G287">
        <v>4774</v>
      </c>
      <c r="H287" t="s">
        <v>21</v>
      </c>
      <c r="I287" t="s">
        <v>8</v>
      </c>
      <c r="J287">
        <v>1812</v>
      </c>
      <c r="K287" t="s">
        <v>22</v>
      </c>
      <c r="L287" t="s">
        <v>8</v>
      </c>
      <c r="M287">
        <v>1534</v>
      </c>
      <c r="N287" t="s">
        <v>6</v>
      </c>
    </row>
    <row r="288" spans="1:14">
      <c r="A288" t="s">
        <v>7</v>
      </c>
      <c r="B288" t="s">
        <v>9</v>
      </c>
      <c r="C288" t="s">
        <v>8</v>
      </c>
      <c r="D288">
        <v>8</v>
      </c>
      <c r="E288" t="s">
        <v>11</v>
      </c>
      <c r="F288" t="s">
        <v>8</v>
      </c>
      <c r="G288">
        <v>4771</v>
      </c>
      <c r="H288" t="s">
        <v>21</v>
      </c>
      <c r="I288" t="s">
        <v>8</v>
      </c>
      <c r="J288">
        <v>1812</v>
      </c>
      <c r="K288" t="s">
        <v>22</v>
      </c>
      <c r="L288" t="s">
        <v>8</v>
      </c>
      <c r="M288">
        <v>1533</v>
      </c>
      <c r="N288" t="s">
        <v>6</v>
      </c>
    </row>
    <row r="289" spans="1:14">
      <c r="A289" t="s">
        <v>7</v>
      </c>
      <c r="B289" t="s">
        <v>9</v>
      </c>
      <c r="C289" t="s">
        <v>8</v>
      </c>
      <c r="D289">
        <v>8</v>
      </c>
      <c r="E289" t="s">
        <v>11</v>
      </c>
      <c r="F289" t="s">
        <v>8</v>
      </c>
      <c r="G289">
        <v>4776</v>
      </c>
      <c r="H289" t="s">
        <v>21</v>
      </c>
      <c r="I289" t="s">
        <v>8</v>
      </c>
      <c r="J289">
        <v>1817</v>
      </c>
      <c r="K289" t="s">
        <v>22</v>
      </c>
      <c r="L289" t="s">
        <v>8</v>
      </c>
      <c r="M289">
        <v>1537</v>
      </c>
      <c r="N289" t="s">
        <v>6</v>
      </c>
    </row>
    <row r="290" spans="1:14">
      <c r="A290" t="s">
        <v>7</v>
      </c>
      <c r="B290" t="s">
        <v>9</v>
      </c>
      <c r="C290" t="s">
        <v>8</v>
      </c>
      <c r="D290">
        <v>8</v>
      </c>
      <c r="E290" t="s">
        <v>11</v>
      </c>
      <c r="F290" t="s">
        <v>8</v>
      </c>
      <c r="G290">
        <v>4774</v>
      </c>
      <c r="H290" t="s">
        <v>21</v>
      </c>
      <c r="I290" t="s">
        <v>8</v>
      </c>
      <c r="J290">
        <v>1814</v>
      </c>
      <c r="K290" t="s">
        <v>22</v>
      </c>
      <c r="L290" t="s">
        <v>8</v>
      </c>
      <c r="M290">
        <v>1535</v>
      </c>
      <c r="N290" t="s">
        <v>6</v>
      </c>
    </row>
    <row r="291" spans="1:14">
      <c r="A291" t="s">
        <v>7</v>
      </c>
      <c r="B291" t="s">
        <v>9</v>
      </c>
      <c r="C291" t="s">
        <v>8</v>
      </c>
      <c r="D291">
        <v>8</v>
      </c>
      <c r="E291" t="s">
        <v>11</v>
      </c>
      <c r="F291" t="s">
        <v>8</v>
      </c>
      <c r="G291">
        <v>4772</v>
      </c>
      <c r="H291" t="s">
        <v>21</v>
      </c>
      <c r="I291" t="s">
        <v>8</v>
      </c>
      <c r="J291">
        <v>1812</v>
      </c>
      <c r="K291" t="s">
        <v>22</v>
      </c>
      <c r="L291" t="s">
        <v>8</v>
      </c>
      <c r="M291">
        <v>1533</v>
      </c>
      <c r="N291" t="s">
        <v>6</v>
      </c>
    </row>
    <row r="292" spans="1:14">
      <c r="A292" t="s">
        <v>7</v>
      </c>
      <c r="B292" t="s">
        <v>9</v>
      </c>
      <c r="C292" t="s">
        <v>8</v>
      </c>
      <c r="D292">
        <v>8</v>
      </c>
      <c r="E292" t="s">
        <v>11</v>
      </c>
      <c r="F292" t="s">
        <v>8</v>
      </c>
      <c r="G292">
        <v>4771</v>
      </c>
      <c r="H292" t="s">
        <v>21</v>
      </c>
      <c r="I292" t="s">
        <v>8</v>
      </c>
      <c r="J292">
        <v>1812</v>
      </c>
      <c r="K292" t="s">
        <v>22</v>
      </c>
      <c r="L292" t="s">
        <v>8</v>
      </c>
      <c r="M292">
        <v>1533</v>
      </c>
      <c r="N292" t="s">
        <v>6</v>
      </c>
    </row>
    <row r="293" spans="1:14">
      <c r="A293" t="s">
        <v>7</v>
      </c>
      <c r="B293" t="s">
        <v>9</v>
      </c>
      <c r="C293" t="s">
        <v>8</v>
      </c>
      <c r="D293">
        <v>8</v>
      </c>
      <c r="E293" t="s">
        <v>11</v>
      </c>
      <c r="F293" t="s">
        <v>8</v>
      </c>
      <c r="G293">
        <v>4771</v>
      </c>
      <c r="H293" t="s">
        <v>21</v>
      </c>
      <c r="I293" t="s">
        <v>8</v>
      </c>
      <c r="J293">
        <v>1812</v>
      </c>
      <c r="K293" t="s">
        <v>22</v>
      </c>
      <c r="L293" t="s">
        <v>8</v>
      </c>
      <c r="M293">
        <v>1534</v>
      </c>
      <c r="N293" t="s">
        <v>6</v>
      </c>
    </row>
    <row r="294" spans="1:14">
      <c r="A294" t="s">
        <v>7</v>
      </c>
      <c r="B294" t="s">
        <v>9</v>
      </c>
      <c r="C294" t="s">
        <v>8</v>
      </c>
      <c r="D294">
        <v>8</v>
      </c>
      <c r="E294" t="s">
        <v>11</v>
      </c>
      <c r="F294" t="s">
        <v>8</v>
      </c>
      <c r="G294">
        <v>4773</v>
      </c>
      <c r="H294" t="s">
        <v>21</v>
      </c>
      <c r="I294" t="s">
        <v>8</v>
      </c>
      <c r="J294">
        <v>1813</v>
      </c>
      <c r="K294" t="s">
        <v>22</v>
      </c>
      <c r="L294" t="s">
        <v>8</v>
      </c>
      <c r="M294">
        <v>1534</v>
      </c>
      <c r="N294" t="s">
        <v>6</v>
      </c>
    </row>
    <row r="295" spans="1:14">
      <c r="A295" t="s">
        <v>7</v>
      </c>
      <c r="B295" t="s">
        <v>9</v>
      </c>
      <c r="C295" t="s">
        <v>8</v>
      </c>
      <c r="D295">
        <v>8</v>
      </c>
      <c r="E295" t="s">
        <v>11</v>
      </c>
      <c r="F295" t="s">
        <v>8</v>
      </c>
      <c r="G295">
        <v>4772</v>
      </c>
      <c r="H295" t="s">
        <v>21</v>
      </c>
      <c r="I295" t="s">
        <v>8</v>
      </c>
      <c r="J295">
        <v>1812</v>
      </c>
      <c r="K295" t="s">
        <v>22</v>
      </c>
      <c r="L295" t="s">
        <v>8</v>
      </c>
      <c r="M295">
        <v>1533</v>
      </c>
      <c r="N295" t="s">
        <v>6</v>
      </c>
    </row>
    <row r="296" spans="1:14">
      <c r="A296" t="s">
        <v>7</v>
      </c>
      <c r="B296" t="s">
        <v>9</v>
      </c>
      <c r="C296" t="s">
        <v>8</v>
      </c>
      <c r="D296">
        <v>8</v>
      </c>
      <c r="E296" t="s">
        <v>11</v>
      </c>
      <c r="F296" t="s">
        <v>8</v>
      </c>
      <c r="G296">
        <v>4771</v>
      </c>
      <c r="H296" t="s">
        <v>21</v>
      </c>
      <c r="I296" t="s">
        <v>8</v>
      </c>
      <c r="J296">
        <v>1812</v>
      </c>
      <c r="K296" t="s">
        <v>22</v>
      </c>
      <c r="L296" t="s">
        <v>8</v>
      </c>
      <c r="M296">
        <v>1533</v>
      </c>
      <c r="N296" t="s">
        <v>6</v>
      </c>
    </row>
    <row r="297" spans="1:14">
      <c r="A297" t="s">
        <v>7</v>
      </c>
      <c r="B297" t="s">
        <v>9</v>
      </c>
      <c r="C297" t="s">
        <v>8</v>
      </c>
      <c r="D297">
        <v>8</v>
      </c>
      <c r="E297" t="s">
        <v>11</v>
      </c>
      <c r="F297" t="s">
        <v>8</v>
      </c>
      <c r="G297">
        <v>4771</v>
      </c>
      <c r="H297" t="s">
        <v>21</v>
      </c>
      <c r="I297" t="s">
        <v>8</v>
      </c>
      <c r="J297">
        <v>1812</v>
      </c>
      <c r="K297" t="s">
        <v>22</v>
      </c>
      <c r="L297" t="s">
        <v>8</v>
      </c>
      <c r="M297">
        <v>1533</v>
      </c>
      <c r="N297" t="s">
        <v>6</v>
      </c>
    </row>
    <row r="298" spans="1:14">
      <c r="A298" t="s">
        <v>7</v>
      </c>
      <c r="B298" t="s">
        <v>9</v>
      </c>
      <c r="C298" t="s">
        <v>8</v>
      </c>
      <c r="D298">
        <v>8</v>
      </c>
      <c r="E298" t="s">
        <v>11</v>
      </c>
      <c r="F298" t="s">
        <v>8</v>
      </c>
      <c r="G298">
        <v>4773</v>
      </c>
      <c r="H298" t="s">
        <v>21</v>
      </c>
      <c r="I298" t="s">
        <v>8</v>
      </c>
      <c r="J298">
        <v>1813</v>
      </c>
      <c r="K298" t="s">
        <v>22</v>
      </c>
      <c r="L298" t="s">
        <v>8</v>
      </c>
      <c r="M298">
        <v>1533</v>
      </c>
      <c r="N298" t="s">
        <v>6</v>
      </c>
    </row>
    <row r="299" spans="1:14">
      <c r="A299" t="s">
        <v>7</v>
      </c>
      <c r="B299" t="s">
        <v>9</v>
      </c>
      <c r="C299" t="s">
        <v>8</v>
      </c>
      <c r="D299">
        <v>8</v>
      </c>
      <c r="E299" t="s">
        <v>11</v>
      </c>
      <c r="F299" t="s">
        <v>8</v>
      </c>
      <c r="G299">
        <v>4771</v>
      </c>
      <c r="H299" t="s">
        <v>21</v>
      </c>
      <c r="I299" t="s">
        <v>8</v>
      </c>
      <c r="J299">
        <v>1813</v>
      </c>
      <c r="K299" t="s">
        <v>22</v>
      </c>
      <c r="L299" t="s">
        <v>8</v>
      </c>
      <c r="M299">
        <v>1533</v>
      </c>
      <c r="N299" t="s">
        <v>6</v>
      </c>
    </row>
    <row r="300" spans="1:14">
      <c r="A300" t="s">
        <v>7</v>
      </c>
      <c r="B300" t="s">
        <v>9</v>
      </c>
      <c r="C300" t="s">
        <v>8</v>
      </c>
      <c r="D300">
        <v>8</v>
      </c>
      <c r="E300" t="s">
        <v>11</v>
      </c>
      <c r="F300" t="s">
        <v>8</v>
      </c>
      <c r="G300">
        <v>4771</v>
      </c>
      <c r="H300" t="s">
        <v>21</v>
      </c>
      <c r="I300" t="s">
        <v>8</v>
      </c>
      <c r="J300">
        <v>1813</v>
      </c>
      <c r="K300" t="s">
        <v>22</v>
      </c>
      <c r="L300" t="s">
        <v>8</v>
      </c>
      <c r="M300">
        <v>1533</v>
      </c>
      <c r="N300" t="s">
        <v>6</v>
      </c>
    </row>
    <row r="301" spans="1:14">
      <c r="A301" t="s">
        <v>7</v>
      </c>
      <c r="B301" t="s">
        <v>9</v>
      </c>
      <c r="C301" t="s">
        <v>8</v>
      </c>
      <c r="D301">
        <v>8</v>
      </c>
      <c r="E301" t="s">
        <v>11</v>
      </c>
      <c r="F301" t="s">
        <v>8</v>
      </c>
      <c r="G301">
        <v>4776</v>
      </c>
      <c r="H301" t="s">
        <v>21</v>
      </c>
      <c r="I301" t="s">
        <v>8</v>
      </c>
      <c r="J301">
        <v>1813</v>
      </c>
      <c r="K301" t="s">
        <v>22</v>
      </c>
      <c r="L301" t="s">
        <v>8</v>
      </c>
      <c r="M301">
        <v>1533</v>
      </c>
      <c r="N301" t="s">
        <v>6</v>
      </c>
    </row>
    <row r="302" spans="1:14">
      <c r="A302" t="s">
        <v>7</v>
      </c>
      <c r="B302" t="s">
        <v>9</v>
      </c>
      <c r="C302" t="s">
        <v>8</v>
      </c>
      <c r="D302">
        <v>8</v>
      </c>
      <c r="E302" t="s">
        <v>11</v>
      </c>
      <c r="F302" t="s">
        <v>8</v>
      </c>
      <c r="G302">
        <v>4771</v>
      </c>
      <c r="H302" t="s">
        <v>21</v>
      </c>
      <c r="I302" t="s">
        <v>8</v>
      </c>
      <c r="J302">
        <v>1812</v>
      </c>
      <c r="K302" t="s">
        <v>22</v>
      </c>
      <c r="L302" t="s">
        <v>8</v>
      </c>
      <c r="M302">
        <v>1534</v>
      </c>
      <c r="N302" t="s">
        <v>6</v>
      </c>
    </row>
    <row r="303" spans="1:14">
      <c r="A303" t="s">
        <v>7</v>
      </c>
      <c r="B303" t="s">
        <v>9</v>
      </c>
      <c r="C303" t="s">
        <v>8</v>
      </c>
      <c r="D303">
        <v>8</v>
      </c>
      <c r="E303" t="s">
        <v>11</v>
      </c>
      <c r="F303" t="s">
        <v>8</v>
      </c>
      <c r="G303">
        <v>4775</v>
      </c>
      <c r="H303" t="s">
        <v>21</v>
      </c>
      <c r="I303" t="s">
        <v>8</v>
      </c>
      <c r="J303">
        <v>1813</v>
      </c>
      <c r="K303" t="s">
        <v>22</v>
      </c>
      <c r="L303" t="s">
        <v>8</v>
      </c>
      <c r="M303">
        <v>1533</v>
      </c>
      <c r="N303" t="s">
        <v>6</v>
      </c>
    </row>
    <row r="304" spans="1:14">
      <c r="A304" t="s">
        <v>7</v>
      </c>
      <c r="B304" t="s">
        <v>9</v>
      </c>
      <c r="C304" t="s">
        <v>8</v>
      </c>
      <c r="D304">
        <v>8</v>
      </c>
      <c r="E304" t="s">
        <v>11</v>
      </c>
      <c r="F304" t="s">
        <v>8</v>
      </c>
      <c r="G304">
        <v>4777</v>
      </c>
      <c r="H304" t="s">
        <v>21</v>
      </c>
      <c r="I304" t="s">
        <v>8</v>
      </c>
      <c r="J304">
        <v>1818</v>
      </c>
      <c r="K304" t="s">
        <v>22</v>
      </c>
      <c r="L304" t="s">
        <v>8</v>
      </c>
      <c r="M304">
        <v>1538</v>
      </c>
      <c r="N304" t="s">
        <v>6</v>
      </c>
    </row>
    <row r="305" spans="1:14">
      <c r="A305" t="s">
        <v>7</v>
      </c>
      <c r="B305" t="s">
        <v>9</v>
      </c>
      <c r="C305" t="s">
        <v>8</v>
      </c>
      <c r="D305">
        <v>8</v>
      </c>
      <c r="E305" t="s">
        <v>11</v>
      </c>
      <c r="F305" t="s">
        <v>8</v>
      </c>
      <c r="G305">
        <v>4773</v>
      </c>
      <c r="H305" t="s">
        <v>21</v>
      </c>
      <c r="I305" t="s">
        <v>8</v>
      </c>
      <c r="J305">
        <v>1813</v>
      </c>
      <c r="K305" t="s">
        <v>22</v>
      </c>
      <c r="L305" t="s">
        <v>8</v>
      </c>
      <c r="M305">
        <v>1534</v>
      </c>
      <c r="N305" t="s">
        <v>6</v>
      </c>
    </row>
    <row r="306" spans="1:14">
      <c r="A306" t="s">
        <v>7</v>
      </c>
      <c r="B306" t="s">
        <v>9</v>
      </c>
      <c r="C306" t="s">
        <v>8</v>
      </c>
      <c r="D306">
        <v>8</v>
      </c>
      <c r="E306" t="s">
        <v>11</v>
      </c>
      <c r="F306" t="s">
        <v>8</v>
      </c>
      <c r="G306">
        <v>4771</v>
      </c>
      <c r="H306" t="s">
        <v>21</v>
      </c>
      <c r="I306" t="s">
        <v>8</v>
      </c>
      <c r="J306">
        <v>1812</v>
      </c>
      <c r="K306" t="s">
        <v>22</v>
      </c>
      <c r="L306" t="s">
        <v>8</v>
      </c>
      <c r="M306">
        <v>1533</v>
      </c>
      <c r="N306" t="s">
        <v>6</v>
      </c>
    </row>
    <row r="307" spans="1:14">
      <c r="A307" t="s">
        <v>7</v>
      </c>
      <c r="B307" t="s">
        <v>9</v>
      </c>
      <c r="C307" t="s">
        <v>8</v>
      </c>
      <c r="D307">
        <v>8</v>
      </c>
      <c r="E307" t="s">
        <v>11</v>
      </c>
      <c r="F307" t="s">
        <v>8</v>
      </c>
      <c r="G307">
        <v>4815</v>
      </c>
      <c r="H307" t="s">
        <v>21</v>
      </c>
      <c r="I307" t="s">
        <v>8</v>
      </c>
      <c r="J307">
        <v>1855</v>
      </c>
      <c r="K307" t="s">
        <v>22</v>
      </c>
      <c r="L307" t="s">
        <v>8</v>
      </c>
      <c r="M307">
        <v>1576</v>
      </c>
      <c r="N307" t="s">
        <v>6</v>
      </c>
    </row>
    <row r="308" spans="1:14">
      <c r="A308" t="s">
        <v>7</v>
      </c>
      <c r="B308" t="s">
        <v>9</v>
      </c>
      <c r="C308" t="s">
        <v>8</v>
      </c>
      <c r="D308">
        <v>8</v>
      </c>
      <c r="E308" t="s">
        <v>11</v>
      </c>
      <c r="F308" t="s">
        <v>8</v>
      </c>
      <c r="G308">
        <v>4835</v>
      </c>
      <c r="H308" t="s">
        <v>21</v>
      </c>
      <c r="I308" t="s">
        <v>8</v>
      </c>
      <c r="J308">
        <v>1875</v>
      </c>
      <c r="K308" t="s">
        <v>22</v>
      </c>
      <c r="L308" t="s">
        <v>8</v>
      </c>
      <c r="M308">
        <v>1596</v>
      </c>
      <c r="N308" t="s">
        <v>6</v>
      </c>
    </row>
    <row r="309" spans="1:14">
      <c r="A309" t="s">
        <v>7</v>
      </c>
      <c r="B309" t="s">
        <v>9</v>
      </c>
      <c r="C309" t="s">
        <v>8</v>
      </c>
      <c r="D309">
        <v>8</v>
      </c>
      <c r="E309" t="s">
        <v>11</v>
      </c>
      <c r="F309" t="s">
        <v>8</v>
      </c>
      <c r="G309">
        <v>4771</v>
      </c>
      <c r="H309" t="s">
        <v>21</v>
      </c>
      <c r="I309" t="s">
        <v>8</v>
      </c>
      <c r="J309">
        <v>1812</v>
      </c>
      <c r="K309" t="s">
        <v>22</v>
      </c>
      <c r="L309" t="s">
        <v>8</v>
      </c>
      <c r="M309">
        <v>1533</v>
      </c>
      <c r="N309" t="s">
        <v>6</v>
      </c>
    </row>
    <row r="310" spans="1:14">
      <c r="A310" t="s">
        <v>7</v>
      </c>
      <c r="B310" t="s">
        <v>9</v>
      </c>
      <c r="C310" t="s">
        <v>8</v>
      </c>
      <c r="D310">
        <v>8</v>
      </c>
      <c r="E310" t="s">
        <v>11</v>
      </c>
      <c r="F310" t="s">
        <v>8</v>
      </c>
      <c r="G310">
        <v>4771</v>
      </c>
      <c r="H310" t="s">
        <v>21</v>
      </c>
      <c r="I310" t="s">
        <v>8</v>
      </c>
      <c r="J310">
        <v>1812</v>
      </c>
      <c r="K310" t="s">
        <v>22</v>
      </c>
      <c r="L310" t="s">
        <v>8</v>
      </c>
      <c r="M310">
        <v>1534</v>
      </c>
      <c r="N310" t="s">
        <v>6</v>
      </c>
    </row>
    <row r="311" spans="1:14">
      <c r="A311" t="s">
        <v>7</v>
      </c>
      <c r="B311" t="s">
        <v>9</v>
      </c>
      <c r="C311" t="s">
        <v>8</v>
      </c>
      <c r="D311">
        <v>8</v>
      </c>
      <c r="E311" t="s">
        <v>11</v>
      </c>
      <c r="F311" t="s">
        <v>8</v>
      </c>
      <c r="G311">
        <v>4774</v>
      </c>
      <c r="H311" t="s">
        <v>21</v>
      </c>
      <c r="I311" t="s">
        <v>8</v>
      </c>
      <c r="J311">
        <v>1813</v>
      </c>
      <c r="K311" t="s">
        <v>22</v>
      </c>
      <c r="L311" t="s">
        <v>8</v>
      </c>
      <c r="M311">
        <v>1534</v>
      </c>
      <c r="N311" t="s">
        <v>6</v>
      </c>
    </row>
    <row r="312" spans="1:14">
      <c r="A312" t="s">
        <v>7</v>
      </c>
      <c r="B312" t="s">
        <v>9</v>
      </c>
      <c r="C312" t="s">
        <v>8</v>
      </c>
      <c r="D312">
        <v>8</v>
      </c>
      <c r="E312" t="s">
        <v>11</v>
      </c>
      <c r="F312" t="s">
        <v>8</v>
      </c>
      <c r="G312">
        <v>4774</v>
      </c>
      <c r="H312" t="s">
        <v>21</v>
      </c>
      <c r="I312" t="s">
        <v>8</v>
      </c>
      <c r="J312">
        <v>1813</v>
      </c>
      <c r="K312" t="s">
        <v>22</v>
      </c>
      <c r="L312" t="s">
        <v>8</v>
      </c>
      <c r="M312">
        <v>1533</v>
      </c>
      <c r="N312" t="s">
        <v>6</v>
      </c>
    </row>
    <row r="313" spans="1:14">
      <c r="A313" t="s">
        <v>7</v>
      </c>
      <c r="B313" t="s">
        <v>9</v>
      </c>
      <c r="C313" t="s">
        <v>8</v>
      </c>
      <c r="D313">
        <v>8</v>
      </c>
      <c r="E313" t="s">
        <v>11</v>
      </c>
      <c r="F313" t="s">
        <v>8</v>
      </c>
      <c r="G313">
        <v>4772</v>
      </c>
      <c r="H313" t="s">
        <v>21</v>
      </c>
      <c r="I313" t="s">
        <v>8</v>
      </c>
      <c r="J313">
        <v>1813</v>
      </c>
      <c r="K313" t="s">
        <v>22</v>
      </c>
      <c r="L313" t="s">
        <v>8</v>
      </c>
      <c r="M313">
        <v>1534</v>
      </c>
      <c r="N313" t="s">
        <v>6</v>
      </c>
    </row>
    <row r="314" spans="1:14">
      <c r="A314" t="s">
        <v>7</v>
      </c>
      <c r="B314" t="s">
        <v>9</v>
      </c>
      <c r="C314" t="s">
        <v>8</v>
      </c>
      <c r="D314">
        <v>8</v>
      </c>
      <c r="E314" t="s">
        <v>11</v>
      </c>
      <c r="F314" t="s">
        <v>8</v>
      </c>
      <c r="G314">
        <v>4771</v>
      </c>
      <c r="H314" t="s">
        <v>21</v>
      </c>
      <c r="I314" t="s">
        <v>8</v>
      </c>
      <c r="J314">
        <v>1812</v>
      </c>
      <c r="K314" t="s">
        <v>22</v>
      </c>
      <c r="L314" t="s">
        <v>8</v>
      </c>
      <c r="M314">
        <v>1534</v>
      </c>
      <c r="N314" t="s">
        <v>6</v>
      </c>
    </row>
    <row r="315" spans="1:14">
      <c r="A315" t="s">
        <v>7</v>
      </c>
      <c r="B315" t="s">
        <v>9</v>
      </c>
      <c r="C315" t="s">
        <v>8</v>
      </c>
      <c r="D315">
        <v>8</v>
      </c>
      <c r="E315" t="s">
        <v>11</v>
      </c>
      <c r="F315" t="s">
        <v>8</v>
      </c>
      <c r="G315">
        <v>4772</v>
      </c>
      <c r="H315" t="s">
        <v>21</v>
      </c>
      <c r="I315" t="s">
        <v>8</v>
      </c>
      <c r="J315">
        <v>1814</v>
      </c>
      <c r="K315" t="s">
        <v>22</v>
      </c>
      <c r="L315" t="s">
        <v>8</v>
      </c>
      <c r="M315">
        <v>1534</v>
      </c>
      <c r="N315" t="s">
        <v>6</v>
      </c>
    </row>
    <row r="316" spans="1:14">
      <c r="A316" t="s">
        <v>7</v>
      </c>
      <c r="B316" t="s">
        <v>9</v>
      </c>
      <c r="C316" t="s">
        <v>8</v>
      </c>
      <c r="D316">
        <v>8</v>
      </c>
      <c r="E316" t="s">
        <v>11</v>
      </c>
      <c r="F316" t="s">
        <v>8</v>
      </c>
      <c r="G316">
        <v>4771</v>
      </c>
      <c r="H316" t="s">
        <v>21</v>
      </c>
      <c r="I316" t="s">
        <v>8</v>
      </c>
      <c r="J316">
        <v>1812</v>
      </c>
      <c r="K316" t="s">
        <v>22</v>
      </c>
      <c r="L316" t="s">
        <v>8</v>
      </c>
      <c r="M316">
        <v>1533</v>
      </c>
      <c r="N316" t="s">
        <v>6</v>
      </c>
    </row>
    <row r="317" spans="1:14">
      <c r="A317" t="s">
        <v>7</v>
      </c>
      <c r="B317" t="s">
        <v>9</v>
      </c>
      <c r="C317" t="s">
        <v>8</v>
      </c>
      <c r="D317">
        <v>8</v>
      </c>
      <c r="E317" t="s">
        <v>11</v>
      </c>
      <c r="F317" t="s">
        <v>8</v>
      </c>
      <c r="G317">
        <v>4838</v>
      </c>
      <c r="H317" t="s">
        <v>21</v>
      </c>
      <c r="I317" t="s">
        <v>8</v>
      </c>
      <c r="J317">
        <v>1879</v>
      </c>
      <c r="K317" t="s">
        <v>22</v>
      </c>
      <c r="L317" t="s">
        <v>8</v>
      </c>
      <c r="M317">
        <v>1600</v>
      </c>
      <c r="N317" t="s">
        <v>6</v>
      </c>
    </row>
    <row r="318" spans="1:14">
      <c r="A318" t="s">
        <v>7</v>
      </c>
      <c r="B318" t="s">
        <v>9</v>
      </c>
      <c r="C318" t="s">
        <v>8</v>
      </c>
      <c r="D318">
        <v>8</v>
      </c>
      <c r="E318" t="s">
        <v>11</v>
      </c>
      <c r="F318" t="s">
        <v>8</v>
      </c>
      <c r="G318">
        <v>4772</v>
      </c>
      <c r="H318" t="s">
        <v>21</v>
      </c>
      <c r="I318" t="s">
        <v>8</v>
      </c>
      <c r="J318">
        <v>1813</v>
      </c>
      <c r="K318" t="s">
        <v>22</v>
      </c>
      <c r="L318" t="s">
        <v>8</v>
      </c>
      <c r="M318">
        <v>1534</v>
      </c>
      <c r="N318" t="s">
        <v>6</v>
      </c>
    </row>
    <row r="319" spans="1:14">
      <c r="A319" t="s">
        <v>7</v>
      </c>
      <c r="B319" t="s">
        <v>9</v>
      </c>
      <c r="C319" t="s">
        <v>8</v>
      </c>
      <c r="D319">
        <v>8</v>
      </c>
      <c r="E319" t="s">
        <v>11</v>
      </c>
      <c r="F319" t="s">
        <v>8</v>
      </c>
      <c r="G319">
        <v>4771</v>
      </c>
      <c r="H319" t="s">
        <v>21</v>
      </c>
      <c r="I319" t="s">
        <v>8</v>
      </c>
      <c r="J319">
        <v>1813</v>
      </c>
      <c r="K319" t="s">
        <v>22</v>
      </c>
      <c r="L319" t="s">
        <v>8</v>
      </c>
      <c r="M319">
        <v>1533</v>
      </c>
      <c r="N319" t="s">
        <v>6</v>
      </c>
    </row>
    <row r="320" spans="1:14">
      <c r="A320" t="s">
        <v>7</v>
      </c>
      <c r="B320" t="s">
        <v>9</v>
      </c>
      <c r="C320" t="s">
        <v>8</v>
      </c>
      <c r="D320">
        <v>8</v>
      </c>
      <c r="E320" t="s">
        <v>11</v>
      </c>
      <c r="F320" t="s">
        <v>8</v>
      </c>
      <c r="G320">
        <v>4773</v>
      </c>
      <c r="H320" t="s">
        <v>21</v>
      </c>
      <c r="I320" t="s">
        <v>8</v>
      </c>
      <c r="J320">
        <v>1815</v>
      </c>
      <c r="K320" t="s">
        <v>22</v>
      </c>
      <c r="L320" t="s">
        <v>8</v>
      </c>
      <c r="M320">
        <v>1536</v>
      </c>
      <c r="N320" t="s">
        <v>6</v>
      </c>
    </row>
    <row r="321" spans="1:14">
      <c r="A321" t="s">
        <v>7</v>
      </c>
      <c r="B321" t="s">
        <v>9</v>
      </c>
      <c r="C321" t="s">
        <v>8</v>
      </c>
      <c r="D321">
        <v>8</v>
      </c>
      <c r="E321" t="s">
        <v>11</v>
      </c>
      <c r="F321" t="s">
        <v>8</v>
      </c>
      <c r="G321">
        <v>4774</v>
      </c>
      <c r="H321" t="s">
        <v>21</v>
      </c>
      <c r="I321" t="s">
        <v>8</v>
      </c>
      <c r="J321">
        <v>1812</v>
      </c>
      <c r="K321" t="s">
        <v>22</v>
      </c>
      <c r="L321" t="s">
        <v>8</v>
      </c>
      <c r="M321">
        <v>1533</v>
      </c>
      <c r="N321" t="s">
        <v>6</v>
      </c>
    </row>
    <row r="322" spans="1:14">
      <c r="A322" t="s">
        <v>7</v>
      </c>
      <c r="B322" t="s">
        <v>9</v>
      </c>
      <c r="C322" t="s">
        <v>8</v>
      </c>
      <c r="D322">
        <v>8</v>
      </c>
      <c r="E322" t="s">
        <v>11</v>
      </c>
      <c r="F322" t="s">
        <v>8</v>
      </c>
      <c r="G322">
        <v>4772</v>
      </c>
      <c r="H322" t="s">
        <v>21</v>
      </c>
      <c r="I322" t="s">
        <v>8</v>
      </c>
      <c r="J322">
        <v>1812</v>
      </c>
      <c r="K322" t="s">
        <v>22</v>
      </c>
      <c r="L322" t="s">
        <v>8</v>
      </c>
      <c r="M322">
        <v>1533</v>
      </c>
      <c r="N322" t="s">
        <v>6</v>
      </c>
    </row>
    <row r="323" spans="1:14">
      <c r="A323" t="s">
        <v>7</v>
      </c>
      <c r="B323" t="s">
        <v>9</v>
      </c>
      <c r="C323" t="s">
        <v>8</v>
      </c>
      <c r="D323">
        <v>8</v>
      </c>
      <c r="E323" t="s">
        <v>11</v>
      </c>
      <c r="F323" t="s">
        <v>8</v>
      </c>
      <c r="G323">
        <v>4815</v>
      </c>
      <c r="H323" t="s">
        <v>21</v>
      </c>
      <c r="I323" t="s">
        <v>8</v>
      </c>
      <c r="J323">
        <v>1855</v>
      </c>
      <c r="K323" t="s">
        <v>22</v>
      </c>
      <c r="L323" t="s">
        <v>8</v>
      </c>
      <c r="M323">
        <v>1576</v>
      </c>
      <c r="N323" t="s">
        <v>6</v>
      </c>
    </row>
    <row r="324" spans="1:14">
      <c r="A324" t="s">
        <v>7</v>
      </c>
      <c r="B324" t="s">
        <v>9</v>
      </c>
      <c r="C324" t="s">
        <v>8</v>
      </c>
      <c r="D324">
        <v>8</v>
      </c>
      <c r="E324" t="s">
        <v>11</v>
      </c>
      <c r="F324" t="s">
        <v>8</v>
      </c>
      <c r="G324">
        <v>4777</v>
      </c>
      <c r="H324" t="s">
        <v>21</v>
      </c>
      <c r="I324" t="s">
        <v>8</v>
      </c>
      <c r="J324">
        <v>1812</v>
      </c>
      <c r="K324" t="s">
        <v>22</v>
      </c>
      <c r="L324" t="s">
        <v>8</v>
      </c>
      <c r="M324">
        <v>1534</v>
      </c>
      <c r="N324" t="s">
        <v>6</v>
      </c>
    </row>
    <row r="325" spans="1:14">
      <c r="A325" t="s">
        <v>7</v>
      </c>
      <c r="B325" t="s">
        <v>9</v>
      </c>
      <c r="C325" t="s">
        <v>8</v>
      </c>
      <c r="D325">
        <v>8</v>
      </c>
      <c r="E325" t="s">
        <v>11</v>
      </c>
      <c r="F325" t="s">
        <v>8</v>
      </c>
      <c r="G325">
        <v>4771</v>
      </c>
      <c r="H325" t="s">
        <v>21</v>
      </c>
      <c r="I325" t="s">
        <v>8</v>
      </c>
      <c r="J325">
        <v>1812</v>
      </c>
      <c r="K325" t="s">
        <v>22</v>
      </c>
      <c r="L325" t="s">
        <v>8</v>
      </c>
      <c r="M325">
        <v>1533</v>
      </c>
      <c r="N325" t="s">
        <v>6</v>
      </c>
    </row>
    <row r="326" spans="1:14">
      <c r="A326" t="s">
        <v>7</v>
      </c>
      <c r="B326" t="s">
        <v>9</v>
      </c>
      <c r="C326" t="s">
        <v>8</v>
      </c>
      <c r="D326">
        <v>8</v>
      </c>
      <c r="E326" t="s">
        <v>11</v>
      </c>
      <c r="F326" t="s">
        <v>8</v>
      </c>
      <c r="G326">
        <v>4772</v>
      </c>
      <c r="H326" t="s">
        <v>21</v>
      </c>
      <c r="I326" t="s">
        <v>8</v>
      </c>
      <c r="J326">
        <v>1812</v>
      </c>
      <c r="K326" t="s">
        <v>22</v>
      </c>
      <c r="L326" t="s">
        <v>8</v>
      </c>
      <c r="M326">
        <v>1533</v>
      </c>
      <c r="N326" t="s">
        <v>6</v>
      </c>
    </row>
    <row r="327" spans="1:14">
      <c r="A327" t="s">
        <v>7</v>
      </c>
      <c r="B327" t="s">
        <v>9</v>
      </c>
      <c r="C327" t="s">
        <v>8</v>
      </c>
      <c r="D327">
        <v>8</v>
      </c>
      <c r="E327" t="s">
        <v>11</v>
      </c>
      <c r="F327" t="s">
        <v>8</v>
      </c>
      <c r="G327">
        <v>4776</v>
      </c>
      <c r="H327" t="s">
        <v>21</v>
      </c>
      <c r="I327" t="s">
        <v>8</v>
      </c>
      <c r="J327">
        <v>1818</v>
      </c>
      <c r="K327" t="s">
        <v>22</v>
      </c>
      <c r="L327" t="s">
        <v>8</v>
      </c>
      <c r="M327">
        <v>1539</v>
      </c>
      <c r="N327" t="s">
        <v>6</v>
      </c>
    </row>
    <row r="328" spans="1:14">
      <c r="A328" t="s">
        <v>7</v>
      </c>
      <c r="B328" t="s">
        <v>9</v>
      </c>
      <c r="C328" t="s">
        <v>8</v>
      </c>
      <c r="D328">
        <v>8</v>
      </c>
      <c r="E328" t="s">
        <v>11</v>
      </c>
      <c r="F328" t="s">
        <v>8</v>
      </c>
      <c r="G328">
        <v>5620</v>
      </c>
      <c r="H328" t="s">
        <v>21</v>
      </c>
      <c r="I328" t="s">
        <v>8</v>
      </c>
      <c r="J328">
        <v>1812</v>
      </c>
      <c r="K328" t="s">
        <v>22</v>
      </c>
      <c r="L328" t="s">
        <v>8</v>
      </c>
      <c r="M328">
        <v>1533</v>
      </c>
      <c r="N328" t="s">
        <v>6</v>
      </c>
    </row>
    <row r="329" spans="1:14">
      <c r="A329" t="s">
        <v>7</v>
      </c>
      <c r="B329" t="s">
        <v>9</v>
      </c>
      <c r="C329" t="s">
        <v>8</v>
      </c>
      <c r="D329">
        <v>8</v>
      </c>
      <c r="E329" t="s">
        <v>11</v>
      </c>
      <c r="F329" t="s">
        <v>8</v>
      </c>
      <c r="G329">
        <v>4771</v>
      </c>
      <c r="H329" t="s">
        <v>21</v>
      </c>
      <c r="I329" t="s">
        <v>8</v>
      </c>
      <c r="J329">
        <v>1813</v>
      </c>
      <c r="K329" t="s">
        <v>22</v>
      </c>
      <c r="L329" t="s">
        <v>8</v>
      </c>
      <c r="M329">
        <v>1533</v>
      </c>
      <c r="N329" t="s">
        <v>6</v>
      </c>
    </row>
    <row r="330" spans="1:14">
      <c r="A330" t="s">
        <v>7</v>
      </c>
      <c r="B330" t="s">
        <v>9</v>
      </c>
      <c r="C330" t="s">
        <v>8</v>
      </c>
      <c r="D330">
        <v>8</v>
      </c>
      <c r="E330" t="s">
        <v>11</v>
      </c>
      <c r="F330" t="s">
        <v>8</v>
      </c>
      <c r="G330">
        <v>4771</v>
      </c>
      <c r="H330" t="s">
        <v>21</v>
      </c>
      <c r="I330" t="s">
        <v>8</v>
      </c>
      <c r="J330">
        <v>1812</v>
      </c>
      <c r="K330" t="s">
        <v>22</v>
      </c>
      <c r="L330" t="s">
        <v>8</v>
      </c>
      <c r="M330">
        <v>1533</v>
      </c>
      <c r="N330" t="s">
        <v>6</v>
      </c>
    </row>
    <row r="331" spans="1:14">
      <c r="A331" t="s">
        <v>7</v>
      </c>
      <c r="B331" t="s">
        <v>9</v>
      </c>
      <c r="C331" t="s">
        <v>8</v>
      </c>
      <c r="D331">
        <v>8</v>
      </c>
      <c r="E331" t="s">
        <v>11</v>
      </c>
      <c r="F331" t="s">
        <v>8</v>
      </c>
      <c r="G331">
        <v>4771</v>
      </c>
      <c r="H331" t="s">
        <v>21</v>
      </c>
      <c r="I331" t="s">
        <v>8</v>
      </c>
      <c r="J331">
        <v>1813</v>
      </c>
      <c r="K331" t="s">
        <v>22</v>
      </c>
      <c r="L331" t="s">
        <v>8</v>
      </c>
      <c r="M331">
        <v>1533</v>
      </c>
      <c r="N331" t="s">
        <v>6</v>
      </c>
    </row>
    <row r="332" spans="1:14">
      <c r="A332" t="s">
        <v>7</v>
      </c>
      <c r="B332" t="s">
        <v>9</v>
      </c>
      <c r="C332" t="s">
        <v>8</v>
      </c>
      <c r="D332">
        <v>8</v>
      </c>
      <c r="E332" t="s">
        <v>11</v>
      </c>
      <c r="F332" t="s">
        <v>8</v>
      </c>
      <c r="G332">
        <v>4772</v>
      </c>
      <c r="H332" t="s">
        <v>21</v>
      </c>
      <c r="I332" t="s">
        <v>8</v>
      </c>
      <c r="J332">
        <v>1813</v>
      </c>
      <c r="K332" t="s">
        <v>22</v>
      </c>
      <c r="L332" t="s">
        <v>8</v>
      </c>
      <c r="M332">
        <v>1534</v>
      </c>
      <c r="N332" t="s">
        <v>6</v>
      </c>
    </row>
    <row r="333" spans="1:14">
      <c r="A333" t="s">
        <v>7</v>
      </c>
      <c r="B333" t="s">
        <v>9</v>
      </c>
      <c r="C333" t="s">
        <v>8</v>
      </c>
      <c r="D333">
        <v>8</v>
      </c>
      <c r="E333" t="s">
        <v>11</v>
      </c>
      <c r="F333" t="s">
        <v>8</v>
      </c>
      <c r="G333">
        <v>4772</v>
      </c>
      <c r="H333" t="s">
        <v>21</v>
      </c>
      <c r="I333" t="s">
        <v>8</v>
      </c>
      <c r="J333">
        <v>1814</v>
      </c>
      <c r="K333" t="s">
        <v>22</v>
      </c>
      <c r="L333" t="s">
        <v>8</v>
      </c>
      <c r="M333">
        <v>1535</v>
      </c>
      <c r="N333" t="s">
        <v>6</v>
      </c>
    </row>
    <row r="334" spans="1:14">
      <c r="A334" t="s">
        <v>7</v>
      </c>
      <c r="B334" t="s">
        <v>9</v>
      </c>
      <c r="C334" t="s">
        <v>8</v>
      </c>
      <c r="D334">
        <v>8</v>
      </c>
      <c r="E334" t="s">
        <v>11</v>
      </c>
      <c r="F334" t="s">
        <v>8</v>
      </c>
      <c r="G334">
        <v>4832</v>
      </c>
      <c r="H334" t="s">
        <v>21</v>
      </c>
      <c r="I334" t="s">
        <v>8</v>
      </c>
      <c r="J334">
        <v>1874</v>
      </c>
      <c r="K334" t="s">
        <v>22</v>
      </c>
      <c r="L334" t="s">
        <v>8</v>
      </c>
      <c r="M334">
        <v>1595</v>
      </c>
      <c r="N334" t="s">
        <v>6</v>
      </c>
    </row>
    <row r="335" spans="1:14">
      <c r="A335" t="s">
        <v>7</v>
      </c>
      <c r="B335" t="s">
        <v>9</v>
      </c>
      <c r="C335" t="s">
        <v>8</v>
      </c>
      <c r="D335">
        <v>8</v>
      </c>
      <c r="E335" t="s">
        <v>11</v>
      </c>
      <c r="F335" t="s">
        <v>8</v>
      </c>
      <c r="G335">
        <v>4777</v>
      </c>
      <c r="H335" t="s">
        <v>21</v>
      </c>
      <c r="I335" t="s">
        <v>8</v>
      </c>
      <c r="J335">
        <v>1813</v>
      </c>
      <c r="K335" t="s">
        <v>22</v>
      </c>
      <c r="L335" t="s">
        <v>8</v>
      </c>
      <c r="M335">
        <v>1533</v>
      </c>
      <c r="N335" t="s">
        <v>6</v>
      </c>
    </row>
    <row r="336" spans="1:14">
      <c r="A336" t="s">
        <v>7</v>
      </c>
      <c r="B336" t="s">
        <v>9</v>
      </c>
      <c r="C336" t="s">
        <v>8</v>
      </c>
      <c r="D336">
        <v>8</v>
      </c>
      <c r="E336" t="s">
        <v>11</v>
      </c>
      <c r="F336" t="s">
        <v>8</v>
      </c>
      <c r="G336">
        <v>4772</v>
      </c>
      <c r="H336" t="s">
        <v>21</v>
      </c>
      <c r="I336" t="s">
        <v>8</v>
      </c>
      <c r="J336">
        <v>1813</v>
      </c>
      <c r="K336" t="s">
        <v>22</v>
      </c>
      <c r="L336" t="s">
        <v>8</v>
      </c>
      <c r="M336">
        <v>1535</v>
      </c>
      <c r="N336" t="s">
        <v>6</v>
      </c>
    </row>
    <row r="337" spans="1:14">
      <c r="A337" t="s">
        <v>7</v>
      </c>
      <c r="B337" t="s">
        <v>9</v>
      </c>
      <c r="C337" t="s">
        <v>8</v>
      </c>
      <c r="D337">
        <v>8</v>
      </c>
      <c r="E337" t="s">
        <v>11</v>
      </c>
      <c r="F337" t="s">
        <v>8</v>
      </c>
      <c r="G337">
        <v>4774</v>
      </c>
      <c r="H337" t="s">
        <v>21</v>
      </c>
      <c r="I337" t="s">
        <v>8</v>
      </c>
      <c r="J337">
        <v>1816</v>
      </c>
      <c r="K337" t="s">
        <v>22</v>
      </c>
      <c r="L337" t="s">
        <v>8</v>
      </c>
      <c r="M337">
        <v>1537</v>
      </c>
      <c r="N337" t="s">
        <v>6</v>
      </c>
    </row>
    <row r="338" spans="1:14">
      <c r="A338" t="s">
        <v>7</v>
      </c>
      <c r="B338" t="s">
        <v>9</v>
      </c>
      <c r="C338" t="s">
        <v>8</v>
      </c>
      <c r="D338">
        <v>8</v>
      </c>
      <c r="E338" t="s">
        <v>11</v>
      </c>
      <c r="F338" t="s">
        <v>8</v>
      </c>
      <c r="G338">
        <v>4814</v>
      </c>
      <c r="H338" t="s">
        <v>21</v>
      </c>
      <c r="I338" t="s">
        <v>8</v>
      </c>
      <c r="J338">
        <v>1854</v>
      </c>
      <c r="K338" t="s">
        <v>22</v>
      </c>
      <c r="L338" t="s">
        <v>8</v>
      </c>
      <c r="M338">
        <v>1575</v>
      </c>
      <c r="N338" t="s">
        <v>6</v>
      </c>
    </row>
    <row r="339" spans="1:14">
      <c r="A339" t="s">
        <v>7</v>
      </c>
      <c r="B339" t="s">
        <v>9</v>
      </c>
      <c r="C339" t="s">
        <v>8</v>
      </c>
      <c r="D339">
        <v>8</v>
      </c>
      <c r="E339" t="s">
        <v>11</v>
      </c>
      <c r="F339" t="s">
        <v>8</v>
      </c>
      <c r="G339">
        <v>4772</v>
      </c>
      <c r="H339" t="s">
        <v>21</v>
      </c>
      <c r="I339" t="s">
        <v>8</v>
      </c>
      <c r="J339">
        <v>1813</v>
      </c>
      <c r="K339" t="s">
        <v>22</v>
      </c>
      <c r="L339" t="s">
        <v>8</v>
      </c>
      <c r="M339">
        <v>1533</v>
      </c>
      <c r="N339" t="s">
        <v>6</v>
      </c>
    </row>
    <row r="340" spans="1:14">
      <c r="A340" t="s">
        <v>7</v>
      </c>
      <c r="B340" t="s">
        <v>9</v>
      </c>
      <c r="C340" t="s">
        <v>8</v>
      </c>
      <c r="D340">
        <v>8</v>
      </c>
      <c r="E340" t="s">
        <v>11</v>
      </c>
      <c r="F340" t="s">
        <v>8</v>
      </c>
      <c r="G340">
        <v>4771</v>
      </c>
      <c r="H340" t="s">
        <v>21</v>
      </c>
      <c r="I340" t="s">
        <v>8</v>
      </c>
      <c r="J340">
        <v>1812</v>
      </c>
      <c r="K340" t="s">
        <v>22</v>
      </c>
      <c r="L340" t="s">
        <v>8</v>
      </c>
      <c r="M340">
        <v>1533</v>
      </c>
      <c r="N340" t="s">
        <v>6</v>
      </c>
    </row>
    <row r="341" spans="1:14">
      <c r="A341" t="s">
        <v>7</v>
      </c>
      <c r="B341" t="s">
        <v>9</v>
      </c>
      <c r="C341" t="s">
        <v>8</v>
      </c>
      <c r="D341">
        <v>8</v>
      </c>
      <c r="E341" t="s">
        <v>11</v>
      </c>
      <c r="F341" t="s">
        <v>8</v>
      </c>
      <c r="G341">
        <v>4773</v>
      </c>
      <c r="H341" t="s">
        <v>21</v>
      </c>
      <c r="I341" t="s">
        <v>8</v>
      </c>
      <c r="J341">
        <v>1813</v>
      </c>
      <c r="K341" t="s">
        <v>22</v>
      </c>
      <c r="L341" t="s">
        <v>8</v>
      </c>
      <c r="M341">
        <v>1534</v>
      </c>
      <c r="N341" t="s">
        <v>6</v>
      </c>
    </row>
    <row r="342" spans="1:14">
      <c r="A342" t="s">
        <v>7</v>
      </c>
      <c r="B342" t="s">
        <v>9</v>
      </c>
      <c r="C342" t="s">
        <v>8</v>
      </c>
      <c r="D342">
        <v>8</v>
      </c>
      <c r="E342" t="s">
        <v>11</v>
      </c>
      <c r="F342" t="s">
        <v>8</v>
      </c>
      <c r="G342">
        <v>4773</v>
      </c>
      <c r="H342" t="s">
        <v>21</v>
      </c>
      <c r="I342" t="s">
        <v>8</v>
      </c>
      <c r="J342">
        <v>1815</v>
      </c>
      <c r="K342" t="s">
        <v>22</v>
      </c>
      <c r="L342" t="s">
        <v>8</v>
      </c>
      <c r="M342">
        <v>1536</v>
      </c>
      <c r="N342" t="s">
        <v>6</v>
      </c>
    </row>
    <row r="343" spans="1:14">
      <c r="A343" t="s">
        <v>7</v>
      </c>
      <c r="B343" t="s">
        <v>9</v>
      </c>
      <c r="C343" t="s">
        <v>8</v>
      </c>
      <c r="D343">
        <v>8</v>
      </c>
      <c r="E343" t="s">
        <v>11</v>
      </c>
      <c r="F343" t="s">
        <v>8</v>
      </c>
      <c r="G343">
        <v>4772</v>
      </c>
      <c r="H343" t="s">
        <v>21</v>
      </c>
      <c r="I343" t="s">
        <v>8</v>
      </c>
      <c r="J343">
        <v>1812</v>
      </c>
      <c r="K343" t="s">
        <v>22</v>
      </c>
      <c r="L343" t="s">
        <v>8</v>
      </c>
      <c r="M343">
        <v>1534</v>
      </c>
      <c r="N343" t="s">
        <v>6</v>
      </c>
    </row>
    <row r="344" spans="1:14">
      <c r="A344" t="s">
        <v>7</v>
      </c>
      <c r="B344" t="s">
        <v>9</v>
      </c>
      <c r="C344" t="s">
        <v>8</v>
      </c>
      <c r="D344">
        <v>8</v>
      </c>
      <c r="E344" t="s">
        <v>11</v>
      </c>
      <c r="F344" t="s">
        <v>8</v>
      </c>
      <c r="G344">
        <v>4771</v>
      </c>
      <c r="H344" t="s">
        <v>21</v>
      </c>
      <c r="I344" t="s">
        <v>8</v>
      </c>
      <c r="J344">
        <v>1812</v>
      </c>
      <c r="K344" t="s">
        <v>22</v>
      </c>
      <c r="L344" t="s">
        <v>8</v>
      </c>
      <c r="M344">
        <v>1533</v>
      </c>
      <c r="N344" t="s">
        <v>6</v>
      </c>
    </row>
    <row r="345" spans="1:14">
      <c r="A345" t="s">
        <v>7</v>
      </c>
      <c r="B345" t="s">
        <v>9</v>
      </c>
      <c r="C345" t="s">
        <v>8</v>
      </c>
      <c r="D345">
        <v>8</v>
      </c>
      <c r="E345" t="s">
        <v>11</v>
      </c>
      <c r="F345" t="s">
        <v>8</v>
      </c>
      <c r="G345">
        <v>4773</v>
      </c>
      <c r="H345" t="s">
        <v>21</v>
      </c>
      <c r="I345" t="s">
        <v>8</v>
      </c>
      <c r="J345">
        <v>1812</v>
      </c>
      <c r="K345" t="s">
        <v>22</v>
      </c>
      <c r="L345" t="s">
        <v>8</v>
      </c>
      <c r="M345">
        <v>1534</v>
      </c>
      <c r="N345" t="s">
        <v>6</v>
      </c>
    </row>
    <row r="346" spans="1:14">
      <c r="A346" t="s">
        <v>7</v>
      </c>
      <c r="B346" t="s">
        <v>9</v>
      </c>
      <c r="C346" t="s">
        <v>8</v>
      </c>
      <c r="D346">
        <v>8</v>
      </c>
      <c r="E346" t="s">
        <v>11</v>
      </c>
      <c r="F346" t="s">
        <v>8</v>
      </c>
      <c r="G346">
        <v>4835</v>
      </c>
      <c r="H346" t="s">
        <v>21</v>
      </c>
      <c r="I346" t="s">
        <v>8</v>
      </c>
      <c r="J346">
        <v>1873</v>
      </c>
      <c r="K346" t="s">
        <v>22</v>
      </c>
      <c r="L346" t="s">
        <v>8</v>
      </c>
      <c r="M346">
        <v>1594</v>
      </c>
      <c r="N346" t="s">
        <v>6</v>
      </c>
    </row>
    <row r="347" spans="1:14">
      <c r="A347" t="s">
        <v>7</v>
      </c>
      <c r="B347" t="s">
        <v>9</v>
      </c>
      <c r="C347" t="s">
        <v>8</v>
      </c>
      <c r="D347">
        <v>8</v>
      </c>
      <c r="E347" t="s">
        <v>11</v>
      </c>
      <c r="F347" t="s">
        <v>8</v>
      </c>
      <c r="G347">
        <v>4771</v>
      </c>
      <c r="H347" t="s">
        <v>21</v>
      </c>
      <c r="I347" t="s">
        <v>8</v>
      </c>
      <c r="J347">
        <v>1813</v>
      </c>
      <c r="K347" t="s">
        <v>22</v>
      </c>
      <c r="L347" t="s">
        <v>8</v>
      </c>
      <c r="M347">
        <v>1534</v>
      </c>
      <c r="N347" t="s">
        <v>6</v>
      </c>
    </row>
    <row r="348" spans="1:14">
      <c r="A348" t="s">
        <v>7</v>
      </c>
      <c r="B348" t="s">
        <v>9</v>
      </c>
      <c r="C348" t="s">
        <v>8</v>
      </c>
      <c r="D348">
        <v>8</v>
      </c>
      <c r="E348" t="s">
        <v>11</v>
      </c>
      <c r="F348" t="s">
        <v>8</v>
      </c>
      <c r="G348">
        <v>4771</v>
      </c>
      <c r="H348" t="s">
        <v>21</v>
      </c>
      <c r="I348" t="s">
        <v>8</v>
      </c>
      <c r="J348">
        <v>1812</v>
      </c>
      <c r="K348" t="s">
        <v>22</v>
      </c>
      <c r="L348" t="s">
        <v>8</v>
      </c>
      <c r="M348">
        <v>1534</v>
      </c>
      <c r="N348" t="s">
        <v>6</v>
      </c>
    </row>
    <row r="349" spans="1:14">
      <c r="A349" t="s">
        <v>7</v>
      </c>
      <c r="B349" t="s">
        <v>9</v>
      </c>
      <c r="C349" t="s">
        <v>8</v>
      </c>
      <c r="D349">
        <v>8</v>
      </c>
      <c r="E349" t="s">
        <v>11</v>
      </c>
      <c r="F349" t="s">
        <v>8</v>
      </c>
      <c r="G349">
        <v>4772</v>
      </c>
      <c r="H349" t="s">
        <v>21</v>
      </c>
      <c r="I349" t="s">
        <v>8</v>
      </c>
      <c r="J349">
        <v>1813</v>
      </c>
      <c r="K349" t="s">
        <v>22</v>
      </c>
      <c r="L349" t="s">
        <v>8</v>
      </c>
      <c r="M349">
        <v>1533</v>
      </c>
      <c r="N349" t="s">
        <v>6</v>
      </c>
    </row>
    <row r="350" spans="1:14">
      <c r="A350" t="s">
        <v>7</v>
      </c>
      <c r="B350" t="s">
        <v>9</v>
      </c>
      <c r="C350" t="s">
        <v>8</v>
      </c>
      <c r="D350">
        <v>8</v>
      </c>
      <c r="E350" t="s">
        <v>11</v>
      </c>
      <c r="F350" t="s">
        <v>8</v>
      </c>
      <c r="G350">
        <v>4815</v>
      </c>
      <c r="H350" t="s">
        <v>21</v>
      </c>
      <c r="I350" t="s">
        <v>8</v>
      </c>
      <c r="J350">
        <v>1855</v>
      </c>
      <c r="K350" t="s">
        <v>22</v>
      </c>
      <c r="L350" t="s">
        <v>8</v>
      </c>
      <c r="M350">
        <v>1576</v>
      </c>
      <c r="N350" t="s">
        <v>6</v>
      </c>
    </row>
    <row r="351" spans="1:14">
      <c r="A351" t="s">
        <v>7</v>
      </c>
      <c r="B351" t="s">
        <v>9</v>
      </c>
      <c r="C351" t="s">
        <v>8</v>
      </c>
      <c r="D351">
        <v>8</v>
      </c>
      <c r="E351" t="s">
        <v>11</v>
      </c>
      <c r="F351" t="s">
        <v>8</v>
      </c>
      <c r="G351">
        <v>4772</v>
      </c>
      <c r="H351" t="s">
        <v>21</v>
      </c>
      <c r="I351" t="s">
        <v>8</v>
      </c>
      <c r="J351">
        <v>1812</v>
      </c>
      <c r="K351" t="s">
        <v>22</v>
      </c>
      <c r="L351" t="s">
        <v>8</v>
      </c>
      <c r="M351">
        <v>1534</v>
      </c>
      <c r="N351" t="s">
        <v>6</v>
      </c>
    </row>
    <row r="352" spans="1:14">
      <c r="A352" t="s">
        <v>7</v>
      </c>
      <c r="B352" t="s">
        <v>9</v>
      </c>
      <c r="C352" t="s">
        <v>8</v>
      </c>
      <c r="D352">
        <v>8</v>
      </c>
      <c r="E352" t="s">
        <v>11</v>
      </c>
      <c r="F352" t="s">
        <v>8</v>
      </c>
      <c r="G352">
        <v>4771</v>
      </c>
      <c r="H352" t="s">
        <v>21</v>
      </c>
      <c r="I352" t="s">
        <v>8</v>
      </c>
      <c r="J352">
        <v>1812</v>
      </c>
      <c r="K352" t="s">
        <v>22</v>
      </c>
      <c r="L352" t="s">
        <v>8</v>
      </c>
      <c r="M352">
        <v>1534</v>
      </c>
      <c r="N352" t="s">
        <v>6</v>
      </c>
    </row>
    <row r="353" spans="1:14">
      <c r="A353" t="s">
        <v>7</v>
      </c>
      <c r="B353" t="s">
        <v>9</v>
      </c>
      <c r="C353" t="s">
        <v>8</v>
      </c>
      <c r="D353">
        <v>8</v>
      </c>
      <c r="E353" t="s">
        <v>11</v>
      </c>
      <c r="F353" t="s">
        <v>8</v>
      </c>
      <c r="G353">
        <v>4771</v>
      </c>
      <c r="H353" t="s">
        <v>21</v>
      </c>
      <c r="I353" t="s">
        <v>8</v>
      </c>
      <c r="J353">
        <v>1813</v>
      </c>
      <c r="K353" t="s">
        <v>22</v>
      </c>
      <c r="L353" t="s">
        <v>8</v>
      </c>
      <c r="M353">
        <v>1534</v>
      </c>
      <c r="N353" t="s">
        <v>6</v>
      </c>
    </row>
    <row r="354" spans="1:14">
      <c r="A354" t="s">
        <v>7</v>
      </c>
      <c r="B354" t="s">
        <v>9</v>
      </c>
      <c r="C354" t="s">
        <v>8</v>
      </c>
      <c r="D354">
        <v>8</v>
      </c>
      <c r="E354" t="s">
        <v>11</v>
      </c>
      <c r="F354" t="s">
        <v>8</v>
      </c>
      <c r="G354">
        <v>4774</v>
      </c>
      <c r="H354" t="s">
        <v>21</v>
      </c>
      <c r="I354" t="s">
        <v>8</v>
      </c>
      <c r="J354">
        <v>1814</v>
      </c>
      <c r="K354" t="s">
        <v>22</v>
      </c>
      <c r="L354" t="s">
        <v>8</v>
      </c>
      <c r="M354">
        <v>1534</v>
      </c>
      <c r="N354" t="s">
        <v>6</v>
      </c>
    </row>
    <row r="355" spans="1:14">
      <c r="A355" t="s">
        <v>7</v>
      </c>
      <c r="B355" t="s">
        <v>9</v>
      </c>
      <c r="C355" t="s">
        <v>8</v>
      </c>
      <c r="D355">
        <v>8</v>
      </c>
      <c r="E355" t="s">
        <v>11</v>
      </c>
      <c r="F355" t="s">
        <v>8</v>
      </c>
      <c r="G355">
        <v>4775</v>
      </c>
      <c r="H355" t="s">
        <v>21</v>
      </c>
      <c r="I355" t="s">
        <v>8</v>
      </c>
      <c r="J355">
        <v>1815</v>
      </c>
      <c r="K355" t="s">
        <v>22</v>
      </c>
      <c r="L355" t="s">
        <v>8</v>
      </c>
      <c r="M355">
        <v>1536</v>
      </c>
      <c r="N355" t="s">
        <v>6</v>
      </c>
    </row>
    <row r="356" spans="1:14">
      <c r="A356" t="s">
        <v>7</v>
      </c>
      <c r="B356" t="s">
        <v>9</v>
      </c>
      <c r="C356" t="s">
        <v>8</v>
      </c>
      <c r="D356">
        <v>8</v>
      </c>
      <c r="E356" t="s">
        <v>11</v>
      </c>
      <c r="F356" t="s">
        <v>8</v>
      </c>
      <c r="G356">
        <v>4771</v>
      </c>
      <c r="H356" t="s">
        <v>21</v>
      </c>
      <c r="I356" t="s">
        <v>8</v>
      </c>
      <c r="J356">
        <v>1813</v>
      </c>
      <c r="K356" t="s">
        <v>22</v>
      </c>
      <c r="L356" t="s">
        <v>8</v>
      </c>
      <c r="M356">
        <v>1534</v>
      </c>
      <c r="N356" t="s">
        <v>6</v>
      </c>
    </row>
    <row r="357" spans="1:14">
      <c r="A357" t="s">
        <v>7</v>
      </c>
      <c r="B357" t="s">
        <v>9</v>
      </c>
      <c r="C357" t="s">
        <v>8</v>
      </c>
      <c r="D357">
        <v>8</v>
      </c>
      <c r="E357" t="s">
        <v>11</v>
      </c>
      <c r="F357" t="s">
        <v>8</v>
      </c>
      <c r="G357">
        <v>4775</v>
      </c>
      <c r="H357" t="s">
        <v>21</v>
      </c>
      <c r="I357" t="s">
        <v>8</v>
      </c>
      <c r="J357">
        <v>1812</v>
      </c>
      <c r="K357" t="s">
        <v>22</v>
      </c>
      <c r="L357" t="s">
        <v>8</v>
      </c>
      <c r="M357">
        <v>1533</v>
      </c>
      <c r="N357" t="s">
        <v>6</v>
      </c>
    </row>
    <row r="358" spans="1:14">
      <c r="A358" t="s">
        <v>7</v>
      </c>
      <c r="B358" t="s">
        <v>9</v>
      </c>
      <c r="C358" t="s">
        <v>8</v>
      </c>
      <c r="D358">
        <v>8</v>
      </c>
      <c r="E358" t="s">
        <v>11</v>
      </c>
      <c r="F358" t="s">
        <v>8</v>
      </c>
      <c r="G358">
        <v>4771</v>
      </c>
      <c r="H358" t="s">
        <v>21</v>
      </c>
      <c r="I358" t="s">
        <v>8</v>
      </c>
      <c r="J358">
        <v>1812</v>
      </c>
      <c r="K358" t="s">
        <v>22</v>
      </c>
      <c r="L358" t="s">
        <v>8</v>
      </c>
      <c r="M358">
        <v>1534</v>
      </c>
      <c r="N358" t="s">
        <v>6</v>
      </c>
    </row>
    <row r="359" spans="1:14">
      <c r="A359" t="s">
        <v>7</v>
      </c>
      <c r="B359" t="s">
        <v>9</v>
      </c>
      <c r="C359" t="s">
        <v>8</v>
      </c>
      <c r="D359">
        <v>8</v>
      </c>
      <c r="E359" t="s">
        <v>11</v>
      </c>
      <c r="F359" t="s">
        <v>8</v>
      </c>
      <c r="G359">
        <v>4834</v>
      </c>
      <c r="H359" t="s">
        <v>21</v>
      </c>
      <c r="I359" t="s">
        <v>8</v>
      </c>
      <c r="J359">
        <v>1874</v>
      </c>
      <c r="K359" t="s">
        <v>22</v>
      </c>
      <c r="L359" t="s">
        <v>8</v>
      </c>
      <c r="M359">
        <v>1595</v>
      </c>
      <c r="N359" t="s">
        <v>6</v>
      </c>
    </row>
    <row r="360" spans="1:14">
      <c r="A360" t="s">
        <v>7</v>
      </c>
      <c r="B360" t="s">
        <v>9</v>
      </c>
      <c r="C360" t="s">
        <v>8</v>
      </c>
      <c r="D360">
        <v>8</v>
      </c>
      <c r="E360" t="s">
        <v>11</v>
      </c>
      <c r="F360" t="s">
        <v>8</v>
      </c>
      <c r="G360">
        <v>4776</v>
      </c>
      <c r="H360" t="s">
        <v>21</v>
      </c>
      <c r="I360" t="s">
        <v>8</v>
      </c>
      <c r="J360">
        <v>1812</v>
      </c>
      <c r="K360" t="s">
        <v>22</v>
      </c>
      <c r="L360" t="s">
        <v>8</v>
      </c>
      <c r="M360">
        <v>1534</v>
      </c>
      <c r="N360" t="s">
        <v>6</v>
      </c>
    </row>
    <row r="361" spans="1:14">
      <c r="A361" t="s">
        <v>7</v>
      </c>
      <c r="B361" t="s">
        <v>9</v>
      </c>
      <c r="C361" t="s">
        <v>8</v>
      </c>
      <c r="D361">
        <v>8</v>
      </c>
      <c r="E361" t="s">
        <v>11</v>
      </c>
      <c r="F361" t="s">
        <v>8</v>
      </c>
      <c r="G361">
        <v>4780</v>
      </c>
      <c r="H361" t="s">
        <v>21</v>
      </c>
      <c r="I361" t="s">
        <v>8</v>
      </c>
      <c r="J361">
        <v>1817</v>
      </c>
      <c r="K361" t="s">
        <v>22</v>
      </c>
      <c r="L361" t="s">
        <v>8</v>
      </c>
      <c r="M361">
        <v>1538</v>
      </c>
      <c r="N361" t="s">
        <v>6</v>
      </c>
    </row>
    <row r="362" spans="1:14">
      <c r="A362" t="s">
        <v>7</v>
      </c>
      <c r="B362" t="s">
        <v>9</v>
      </c>
      <c r="C362" t="s">
        <v>8</v>
      </c>
      <c r="D362">
        <v>8</v>
      </c>
      <c r="E362" t="s">
        <v>11</v>
      </c>
      <c r="F362" t="s">
        <v>8</v>
      </c>
      <c r="G362">
        <v>4771</v>
      </c>
      <c r="H362" t="s">
        <v>21</v>
      </c>
      <c r="I362" t="s">
        <v>8</v>
      </c>
      <c r="J362">
        <v>1813</v>
      </c>
      <c r="K362" t="s">
        <v>22</v>
      </c>
      <c r="L362" t="s">
        <v>8</v>
      </c>
      <c r="M362">
        <v>1534</v>
      </c>
      <c r="N362" t="s">
        <v>6</v>
      </c>
    </row>
    <row r="363" spans="1:14">
      <c r="A363" t="s">
        <v>7</v>
      </c>
      <c r="B363" t="s">
        <v>9</v>
      </c>
      <c r="C363" t="s">
        <v>8</v>
      </c>
      <c r="D363">
        <v>8</v>
      </c>
      <c r="E363" t="s">
        <v>11</v>
      </c>
      <c r="F363" t="s">
        <v>8</v>
      </c>
      <c r="G363">
        <v>4775</v>
      </c>
      <c r="H363" t="s">
        <v>21</v>
      </c>
      <c r="I363" t="s">
        <v>8</v>
      </c>
      <c r="J363">
        <v>1812</v>
      </c>
      <c r="K363" t="s">
        <v>22</v>
      </c>
      <c r="L363" t="s">
        <v>8</v>
      </c>
      <c r="M363">
        <v>1533</v>
      </c>
      <c r="N363" t="s">
        <v>6</v>
      </c>
    </row>
    <row r="364" spans="1:14">
      <c r="A364" t="s">
        <v>7</v>
      </c>
      <c r="B364" t="s">
        <v>9</v>
      </c>
      <c r="C364" t="s">
        <v>8</v>
      </c>
      <c r="D364">
        <v>8</v>
      </c>
      <c r="E364" t="s">
        <v>11</v>
      </c>
      <c r="F364" t="s">
        <v>8</v>
      </c>
      <c r="G364">
        <v>4840</v>
      </c>
      <c r="H364" t="s">
        <v>21</v>
      </c>
      <c r="I364" t="s">
        <v>8</v>
      </c>
      <c r="J364">
        <v>1878</v>
      </c>
      <c r="K364" t="s">
        <v>22</v>
      </c>
      <c r="L364" t="s">
        <v>8</v>
      </c>
      <c r="M364">
        <v>1600</v>
      </c>
      <c r="N364" t="s">
        <v>6</v>
      </c>
    </row>
    <row r="365" spans="1:14">
      <c r="A365" t="s">
        <v>7</v>
      </c>
      <c r="B365" t="s">
        <v>9</v>
      </c>
      <c r="C365" t="s">
        <v>8</v>
      </c>
      <c r="D365">
        <v>8</v>
      </c>
      <c r="E365" t="s">
        <v>11</v>
      </c>
      <c r="F365" t="s">
        <v>8</v>
      </c>
      <c r="G365">
        <v>4772</v>
      </c>
      <c r="H365" t="s">
        <v>21</v>
      </c>
      <c r="I365" t="s">
        <v>8</v>
      </c>
      <c r="J365">
        <v>1812</v>
      </c>
      <c r="K365" t="s">
        <v>22</v>
      </c>
      <c r="L365" t="s">
        <v>8</v>
      </c>
      <c r="M365">
        <v>1533</v>
      </c>
      <c r="N365" t="s">
        <v>6</v>
      </c>
    </row>
    <row r="366" spans="1:14">
      <c r="A366" t="s">
        <v>7</v>
      </c>
      <c r="B366" t="s">
        <v>9</v>
      </c>
      <c r="C366" t="s">
        <v>8</v>
      </c>
      <c r="D366">
        <v>8</v>
      </c>
      <c r="E366" t="s">
        <v>11</v>
      </c>
      <c r="F366" t="s">
        <v>8</v>
      </c>
      <c r="G366">
        <v>4773</v>
      </c>
      <c r="H366" t="s">
        <v>21</v>
      </c>
      <c r="I366" t="s">
        <v>8</v>
      </c>
      <c r="J366">
        <v>1813</v>
      </c>
      <c r="K366" t="s">
        <v>22</v>
      </c>
      <c r="L366" t="s">
        <v>8</v>
      </c>
      <c r="M366">
        <v>1534</v>
      </c>
      <c r="N366" t="s">
        <v>6</v>
      </c>
    </row>
    <row r="367" spans="1:14">
      <c r="A367" t="s">
        <v>7</v>
      </c>
      <c r="B367" t="s">
        <v>9</v>
      </c>
      <c r="C367" t="s">
        <v>8</v>
      </c>
      <c r="D367">
        <v>8</v>
      </c>
      <c r="E367" t="s">
        <v>11</v>
      </c>
      <c r="F367" t="s">
        <v>8</v>
      </c>
      <c r="G367">
        <v>4772</v>
      </c>
      <c r="H367" t="s">
        <v>21</v>
      </c>
      <c r="I367" t="s">
        <v>8</v>
      </c>
      <c r="J367">
        <v>1812</v>
      </c>
      <c r="K367" t="s">
        <v>22</v>
      </c>
      <c r="L367" t="s">
        <v>8</v>
      </c>
      <c r="M367">
        <v>1533</v>
      </c>
      <c r="N367" t="s">
        <v>6</v>
      </c>
    </row>
    <row r="368" spans="1:14">
      <c r="A368" t="s">
        <v>7</v>
      </c>
      <c r="B368" t="s">
        <v>9</v>
      </c>
      <c r="C368" t="s">
        <v>8</v>
      </c>
      <c r="D368">
        <v>8</v>
      </c>
      <c r="E368" t="s">
        <v>11</v>
      </c>
      <c r="F368" t="s">
        <v>8</v>
      </c>
      <c r="G368">
        <v>4773</v>
      </c>
      <c r="H368" t="s">
        <v>21</v>
      </c>
      <c r="I368" t="s">
        <v>8</v>
      </c>
      <c r="J368">
        <v>1812</v>
      </c>
      <c r="K368" t="s">
        <v>22</v>
      </c>
      <c r="L368" t="s">
        <v>8</v>
      </c>
      <c r="M368">
        <v>1533</v>
      </c>
      <c r="N368" t="s">
        <v>6</v>
      </c>
    </row>
    <row r="369" spans="1:14">
      <c r="A369" t="s">
        <v>7</v>
      </c>
      <c r="B369" t="s">
        <v>9</v>
      </c>
      <c r="C369" t="s">
        <v>8</v>
      </c>
      <c r="D369">
        <v>8</v>
      </c>
      <c r="E369" t="s">
        <v>11</v>
      </c>
      <c r="F369" t="s">
        <v>8</v>
      </c>
      <c r="G369">
        <v>4771</v>
      </c>
      <c r="H369" t="s">
        <v>21</v>
      </c>
      <c r="I369" t="s">
        <v>8</v>
      </c>
      <c r="J369">
        <v>1812</v>
      </c>
      <c r="K369" t="s">
        <v>22</v>
      </c>
      <c r="L369" t="s">
        <v>8</v>
      </c>
      <c r="M369">
        <v>1534</v>
      </c>
      <c r="N369" t="s">
        <v>6</v>
      </c>
    </row>
    <row r="370" spans="1:14">
      <c r="A370" t="s">
        <v>7</v>
      </c>
      <c r="B370" t="s">
        <v>9</v>
      </c>
      <c r="C370" t="s">
        <v>8</v>
      </c>
      <c r="D370">
        <v>8</v>
      </c>
      <c r="E370" t="s">
        <v>11</v>
      </c>
      <c r="F370" t="s">
        <v>8</v>
      </c>
      <c r="G370">
        <v>4772</v>
      </c>
      <c r="H370" t="s">
        <v>21</v>
      </c>
      <c r="I370" t="s">
        <v>8</v>
      </c>
      <c r="J370">
        <v>1812</v>
      </c>
      <c r="K370" t="s">
        <v>22</v>
      </c>
      <c r="L370" t="s">
        <v>8</v>
      </c>
      <c r="M370">
        <v>1533</v>
      </c>
      <c r="N370" t="s">
        <v>6</v>
      </c>
    </row>
    <row r="371" spans="1:14">
      <c r="A371" t="s">
        <v>7</v>
      </c>
      <c r="B371" t="s">
        <v>9</v>
      </c>
      <c r="C371" t="s">
        <v>8</v>
      </c>
      <c r="D371">
        <v>8</v>
      </c>
      <c r="E371" t="s">
        <v>11</v>
      </c>
      <c r="F371" t="s">
        <v>8</v>
      </c>
      <c r="G371">
        <v>4774</v>
      </c>
      <c r="H371" t="s">
        <v>21</v>
      </c>
      <c r="I371" t="s">
        <v>8</v>
      </c>
      <c r="J371">
        <v>1813</v>
      </c>
      <c r="K371" t="s">
        <v>22</v>
      </c>
      <c r="L371" t="s">
        <v>8</v>
      </c>
      <c r="M371">
        <v>1534</v>
      </c>
      <c r="N371" t="s">
        <v>6</v>
      </c>
    </row>
    <row r="372" spans="1:14">
      <c r="A372" t="s">
        <v>7</v>
      </c>
      <c r="B372" t="s">
        <v>9</v>
      </c>
      <c r="C372" t="s">
        <v>8</v>
      </c>
      <c r="D372">
        <v>8</v>
      </c>
      <c r="E372" t="s">
        <v>11</v>
      </c>
      <c r="F372" t="s">
        <v>8</v>
      </c>
      <c r="G372">
        <v>4771</v>
      </c>
      <c r="H372" t="s">
        <v>21</v>
      </c>
      <c r="I372" t="s">
        <v>8</v>
      </c>
      <c r="J372">
        <v>1813</v>
      </c>
      <c r="K372" t="s">
        <v>22</v>
      </c>
      <c r="L372" t="s">
        <v>8</v>
      </c>
      <c r="M372">
        <v>1534</v>
      </c>
      <c r="N372" t="s">
        <v>6</v>
      </c>
    </row>
    <row r="373" spans="1:14">
      <c r="A373" t="s">
        <v>7</v>
      </c>
      <c r="B373" t="s">
        <v>9</v>
      </c>
      <c r="C373" t="s">
        <v>8</v>
      </c>
      <c r="D373">
        <v>8</v>
      </c>
      <c r="E373" t="s">
        <v>11</v>
      </c>
      <c r="F373" t="s">
        <v>8</v>
      </c>
      <c r="G373">
        <v>4774</v>
      </c>
      <c r="H373" t="s">
        <v>21</v>
      </c>
      <c r="I373" t="s">
        <v>8</v>
      </c>
      <c r="J373">
        <v>1816</v>
      </c>
      <c r="K373" t="s">
        <v>22</v>
      </c>
      <c r="L373" t="s">
        <v>8</v>
      </c>
      <c r="M373">
        <v>1537</v>
      </c>
      <c r="N373" t="s">
        <v>6</v>
      </c>
    </row>
    <row r="374" spans="1:14">
      <c r="A374" t="s">
        <v>7</v>
      </c>
      <c r="B374" t="s">
        <v>9</v>
      </c>
      <c r="C374" t="s">
        <v>8</v>
      </c>
      <c r="D374">
        <v>8</v>
      </c>
      <c r="E374" t="s">
        <v>11</v>
      </c>
      <c r="F374" t="s">
        <v>8</v>
      </c>
      <c r="G374">
        <v>4771</v>
      </c>
      <c r="H374" t="s">
        <v>21</v>
      </c>
      <c r="I374" t="s">
        <v>8</v>
      </c>
      <c r="J374">
        <v>1813</v>
      </c>
      <c r="K374" t="s">
        <v>22</v>
      </c>
      <c r="L374" t="s">
        <v>8</v>
      </c>
      <c r="M374">
        <v>1534</v>
      </c>
      <c r="N374" t="s">
        <v>6</v>
      </c>
    </row>
    <row r="375" spans="1:14">
      <c r="A375" t="s">
        <v>7</v>
      </c>
      <c r="B375" t="s">
        <v>9</v>
      </c>
      <c r="C375" t="s">
        <v>8</v>
      </c>
      <c r="D375">
        <v>8</v>
      </c>
      <c r="E375" t="s">
        <v>11</v>
      </c>
      <c r="F375" t="s">
        <v>8</v>
      </c>
      <c r="G375">
        <v>4814</v>
      </c>
      <c r="H375" t="s">
        <v>21</v>
      </c>
      <c r="I375" t="s">
        <v>8</v>
      </c>
      <c r="J375">
        <v>1856</v>
      </c>
      <c r="K375" t="s">
        <v>22</v>
      </c>
      <c r="L375" t="s">
        <v>8</v>
      </c>
      <c r="M375">
        <v>1577</v>
      </c>
      <c r="N375" t="s">
        <v>6</v>
      </c>
    </row>
    <row r="376" spans="1:14">
      <c r="A376" t="s">
        <v>7</v>
      </c>
      <c r="B376" t="s">
        <v>9</v>
      </c>
      <c r="C376" t="s">
        <v>8</v>
      </c>
      <c r="D376">
        <v>8</v>
      </c>
      <c r="E376" t="s">
        <v>11</v>
      </c>
      <c r="F376" t="s">
        <v>8</v>
      </c>
      <c r="G376">
        <v>4771</v>
      </c>
      <c r="H376" t="s">
        <v>21</v>
      </c>
      <c r="I376" t="s">
        <v>8</v>
      </c>
      <c r="J376">
        <v>1812</v>
      </c>
      <c r="K376" t="s">
        <v>22</v>
      </c>
      <c r="L376" t="s">
        <v>8</v>
      </c>
      <c r="M376">
        <v>1534</v>
      </c>
      <c r="N376" t="s">
        <v>6</v>
      </c>
    </row>
    <row r="377" spans="1:14">
      <c r="A377" t="s">
        <v>7</v>
      </c>
      <c r="B377" t="s">
        <v>9</v>
      </c>
      <c r="C377" t="s">
        <v>8</v>
      </c>
      <c r="D377">
        <v>8</v>
      </c>
      <c r="E377" t="s">
        <v>11</v>
      </c>
      <c r="F377" t="s">
        <v>8</v>
      </c>
      <c r="G377">
        <v>4771</v>
      </c>
      <c r="H377" t="s">
        <v>21</v>
      </c>
      <c r="I377" t="s">
        <v>8</v>
      </c>
      <c r="J377">
        <v>1812</v>
      </c>
      <c r="K377" t="s">
        <v>22</v>
      </c>
      <c r="L377" t="s">
        <v>8</v>
      </c>
      <c r="M377">
        <v>1533</v>
      </c>
      <c r="N377" t="s">
        <v>6</v>
      </c>
    </row>
    <row r="378" spans="1:14">
      <c r="A378" t="s">
        <v>7</v>
      </c>
      <c r="B378" t="s">
        <v>9</v>
      </c>
      <c r="C378" t="s">
        <v>8</v>
      </c>
      <c r="D378">
        <v>8</v>
      </c>
      <c r="E378" t="s">
        <v>11</v>
      </c>
      <c r="F378" t="s">
        <v>8</v>
      </c>
      <c r="G378">
        <v>4773</v>
      </c>
      <c r="H378" t="s">
        <v>21</v>
      </c>
      <c r="I378" t="s">
        <v>8</v>
      </c>
      <c r="J378">
        <v>1812</v>
      </c>
      <c r="K378" t="s">
        <v>22</v>
      </c>
      <c r="L378" t="s">
        <v>8</v>
      </c>
      <c r="M378">
        <v>1533</v>
      </c>
      <c r="N378" t="s">
        <v>6</v>
      </c>
    </row>
    <row r="379" spans="1:14">
      <c r="A379" t="s">
        <v>7</v>
      </c>
      <c r="B379" t="s">
        <v>9</v>
      </c>
      <c r="C379" t="s">
        <v>8</v>
      </c>
      <c r="D379">
        <v>8</v>
      </c>
      <c r="E379" t="s">
        <v>11</v>
      </c>
      <c r="F379" t="s">
        <v>8</v>
      </c>
      <c r="G379">
        <v>4771</v>
      </c>
      <c r="H379" t="s">
        <v>21</v>
      </c>
      <c r="I379" t="s">
        <v>8</v>
      </c>
      <c r="J379">
        <v>1813</v>
      </c>
      <c r="K379" t="s">
        <v>22</v>
      </c>
      <c r="L379" t="s">
        <v>8</v>
      </c>
      <c r="M379">
        <v>1533</v>
      </c>
      <c r="N379" t="s">
        <v>6</v>
      </c>
    </row>
    <row r="380" spans="1:14">
      <c r="A380" t="s">
        <v>7</v>
      </c>
      <c r="B380" t="s">
        <v>9</v>
      </c>
      <c r="C380" t="s">
        <v>8</v>
      </c>
      <c r="D380">
        <v>8</v>
      </c>
      <c r="E380" t="s">
        <v>11</v>
      </c>
      <c r="F380" t="s">
        <v>8</v>
      </c>
      <c r="G380">
        <v>4771</v>
      </c>
      <c r="H380" t="s">
        <v>21</v>
      </c>
      <c r="I380" t="s">
        <v>8</v>
      </c>
      <c r="J380">
        <v>1812</v>
      </c>
      <c r="K380" t="s">
        <v>22</v>
      </c>
      <c r="L380" t="s">
        <v>8</v>
      </c>
      <c r="M380">
        <v>1534</v>
      </c>
      <c r="N380" t="s">
        <v>6</v>
      </c>
    </row>
    <row r="381" spans="1:14">
      <c r="A381" t="s">
        <v>7</v>
      </c>
      <c r="B381" t="s">
        <v>9</v>
      </c>
      <c r="C381" t="s">
        <v>8</v>
      </c>
      <c r="D381">
        <v>8</v>
      </c>
      <c r="E381" t="s">
        <v>11</v>
      </c>
      <c r="F381" t="s">
        <v>8</v>
      </c>
      <c r="G381">
        <v>4772</v>
      </c>
      <c r="H381" t="s">
        <v>21</v>
      </c>
      <c r="I381" t="s">
        <v>8</v>
      </c>
      <c r="J381">
        <v>1812</v>
      </c>
      <c r="K381" t="s">
        <v>22</v>
      </c>
      <c r="L381" t="s">
        <v>8</v>
      </c>
      <c r="M381">
        <v>1533</v>
      </c>
      <c r="N381" t="s">
        <v>6</v>
      </c>
    </row>
    <row r="382" spans="1:14">
      <c r="A382" t="s">
        <v>7</v>
      </c>
      <c r="B382" t="s">
        <v>9</v>
      </c>
      <c r="C382" t="s">
        <v>8</v>
      </c>
      <c r="D382">
        <v>8</v>
      </c>
      <c r="E382" t="s">
        <v>11</v>
      </c>
      <c r="F382" t="s">
        <v>8</v>
      </c>
      <c r="G382">
        <v>4771</v>
      </c>
      <c r="H382" t="s">
        <v>21</v>
      </c>
      <c r="I382" t="s">
        <v>8</v>
      </c>
      <c r="J382">
        <v>1812</v>
      </c>
      <c r="K382" t="s">
        <v>22</v>
      </c>
      <c r="L382" t="s">
        <v>8</v>
      </c>
      <c r="M382">
        <v>1533</v>
      </c>
      <c r="N382" t="s">
        <v>6</v>
      </c>
    </row>
    <row r="383" spans="1:14">
      <c r="A383" t="s">
        <v>7</v>
      </c>
      <c r="B383" t="s">
        <v>9</v>
      </c>
      <c r="C383" t="s">
        <v>8</v>
      </c>
      <c r="D383">
        <v>8</v>
      </c>
      <c r="E383" t="s">
        <v>11</v>
      </c>
      <c r="F383" t="s">
        <v>8</v>
      </c>
      <c r="G383">
        <v>4776</v>
      </c>
      <c r="H383" t="s">
        <v>21</v>
      </c>
      <c r="I383" t="s">
        <v>8</v>
      </c>
      <c r="J383">
        <v>1816</v>
      </c>
      <c r="K383" t="s">
        <v>22</v>
      </c>
      <c r="L383" t="s">
        <v>8</v>
      </c>
      <c r="M383">
        <v>1537</v>
      </c>
      <c r="N383" t="s">
        <v>6</v>
      </c>
    </row>
    <row r="384" spans="1:14">
      <c r="A384" t="s">
        <v>7</v>
      </c>
      <c r="B384" t="s">
        <v>9</v>
      </c>
      <c r="C384" t="s">
        <v>8</v>
      </c>
      <c r="D384">
        <v>8</v>
      </c>
      <c r="E384" t="s">
        <v>11</v>
      </c>
      <c r="F384" t="s">
        <v>8</v>
      </c>
      <c r="G384">
        <v>4772</v>
      </c>
      <c r="H384" t="s">
        <v>21</v>
      </c>
      <c r="I384" t="s">
        <v>8</v>
      </c>
      <c r="J384">
        <v>1813</v>
      </c>
      <c r="K384" t="s">
        <v>22</v>
      </c>
      <c r="L384" t="s">
        <v>8</v>
      </c>
      <c r="M384">
        <v>1534</v>
      </c>
      <c r="N384" t="s">
        <v>6</v>
      </c>
    </row>
    <row r="385" spans="1:14">
      <c r="A385" t="s">
        <v>7</v>
      </c>
      <c r="B385" t="s">
        <v>9</v>
      </c>
      <c r="C385" t="s">
        <v>8</v>
      </c>
      <c r="D385">
        <v>8</v>
      </c>
      <c r="E385" t="s">
        <v>11</v>
      </c>
      <c r="F385" t="s">
        <v>8</v>
      </c>
      <c r="G385">
        <v>4777</v>
      </c>
      <c r="H385" t="s">
        <v>21</v>
      </c>
      <c r="I385" t="s">
        <v>8</v>
      </c>
      <c r="J385">
        <v>1812</v>
      </c>
      <c r="K385" t="s">
        <v>22</v>
      </c>
      <c r="L385" t="s">
        <v>8</v>
      </c>
      <c r="M385">
        <v>1533</v>
      </c>
      <c r="N385" t="s">
        <v>6</v>
      </c>
    </row>
    <row r="386" spans="1:14">
      <c r="A386" t="s">
        <v>7</v>
      </c>
      <c r="B386" t="s">
        <v>9</v>
      </c>
      <c r="C386" t="s">
        <v>8</v>
      </c>
      <c r="D386">
        <v>8</v>
      </c>
      <c r="E386" t="s">
        <v>11</v>
      </c>
      <c r="F386" t="s">
        <v>8</v>
      </c>
      <c r="G386">
        <v>4771</v>
      </c>
      <c r="H386" t="s">
        <v>21</v>
      </c>
      <c r="I386" t="s">
        <v>8</v>
      </c>
      <c r="J386">
        <v>1813</v>
      </c>
      <c r="K386" t="s">
        <v>22</v>
      </c>
      <c r="L386" t="s">
        <v>8</v>
      </c>
      <c r="M386">
        <v>1534</v>
      </c>
      <c r="N386" t="s">
        <v>6</v>
      </c>
    </row>
    <row r="387" spans="1:14">
      <c r="A387" t="s">
        <v>7</v>
      </c>
      <c r="B387" t="s">
        <v>9</v>
      </c>
      <c r="C387" t="s">
        <v>8</v>
      </c>
      <c r="D387">
        <v>8</v>
      </c>
      <c r="E387" t="s">
        <v>11</v>
      </c>
      <c r="F387" t="s">
        <v>8</v>
      </c>
      <c r="G387">
        <v>4771</v>
      </c>
      <c r="H387" t="s">
        <v>21</v>
      </c>
      <c r="I387" t="s">
        <v>8</v>
      </c>
      <c r="J387">
        <v>1813</v>
      </c>
      <c r="K387" t="s">
        <v>22</v>
      </c>
      <c r="L387" t="s">
        <v>8</v>
      </c>
      <c r="M387">
        <v>1534</v>
      </c>
      <c r="N387" t="s">
        <v>6</v>
      </c>
    </row>
    <row r="388" spans="1:14">
      <c r="A388" t="s">
        <v>7</v>
      </c>
      <c r="B388" t="s">
        <v>9</v>
      </c>
      <c r="C388" t="s">
        <v>8</v>
      </c>
      <c r="D388">
        <v>8</v>
      </c>
      <c r="E388" t="s">
        <v>11</v>
      </c>
      <c r="F388" t="s">
        <v>8</v>
      </c>
      <c r="G388">
        <v>4775</v>
      </c>
      <c r="H388" t="s">
        <v>21</v>
      </c>
      <c r="I388" t="s">
        <v>8</v>
      </c>
      <c r="J388">
        <v>1812</v>
      </c>
      <c r="K388" t="s">
        <v>22</v>
      </c>
      <c r="L388" t="s">
        <v>8</v>
      </c>
      <c r="M388">
        <v>1533</v>
      </c>
      <c r="N388" t="s">
        <v>6</v>
      </c>
    </row>
    <row r="389" spans="1:14">
      <c r="A389" t="s">
        <v>7</v>
      </c>
      <c r="B389" t="s">
        <v>9</v>
      </c>
      <c r="C389" t="s">
        <v>8</v>
      </c>
      <c r="D389">
        <v>8</v>
      </c>
      <c r="E389" t="s">
        <v>11</v>
      </c>
      <c r="F389" t="s">
        <v>8</v>
      </c>
      <c r="G389">
        <v>4773</v>
      </c>
      <c r="H389" t="s">
        <v>21</v>
      </c>
      <c r="I389" t="s">
        <v>8</v>
      </c>
      <c r="J389">
        <v>1813</v>
      </c>
      <c r="K389" t="s">
        <v>22</v>
      </c>
      <c r="L389" t="s">
        <v>8</v>
      </c>
      <c r="M389">
        <v>1534</v>
      </c>
      <c r="N389" t="s">
        <v>6</v>
      </c>
    </row>
    <row r="390" spans="1:14">
      <c r="A390" t="s">
        <v>7</v>
      </c>
      <c r="B390" t="s">
        <v>9</v>
      </c>
      <c r="C390" t="s">
        <v>8</v>
      </c>
      <c r="D390">
        <v>8</v>
      </c>
      <c r="E390" t="s">
        <v>11</v>
      </c>
      <c r="F390" t="s">
        <v>8</v>
      </c>
      <c r="G390">
        <v>4771</v>
      </c>
      <c r="H390" t="s">
        <v>21</v>
      </c>
      <c r="I390" t="s">
        <v>8</v>
      </c>
      <c r="J390">
        <v>1812</v>
      </c>
      <c r="K390" t="s">
        <v>22</v>
      </c>
      <c r="L390" t="s">
        <v>8</v>
      </c>
      <c r="M390">
        <v>1534</v>
      </c>
      <c r="N390" t="s">
        <v>6</v>
      </c>
    </row>
    <row r="391" spans="1:14">
      <c r="A391" t="s">
        <v>7</v>
      </c>
      <c r="B391" t="s">
        <v>9</v>
      </c>
      <c r="C391" t="s">
        <v>8</v>
      </c>
      <c r="D391">
        <v>8</v>
      </c>
      <c r="E391" t="s">
        <v>11</v>
      </c>
      <c r="F391" t="s">
        <v>8</v>
      </c>
      <c r="G391">
        <v>4837</v>
      </c>
      <c r="H391" t="s">
        <v>21</v>
      </c>
      <c r="I391" t="s">
        <v>8</v>
      </c>
      <c r="J391">
        <v>1874</v>
      </c>
      <c r="K391" t="s">
        <v>22</v>
      </c>
      <c r="L391" t="s">
        <v>8</v>
      </c>
      <c r="M391">
        <v>1594</v>
      </c>
      <c r="N391" t="s">
        <v>6</v>
      </c>
    </row>
    <row r="392" spans="1:14">
      <c r="A392" t="s">
        <v>7</v>
      </c>
      <c r="B392" t="s">
        <v>9</v>
      </c>
      <c r="C392" t="s">
        <v>8</v>
      </c>
      <c r="D392">
        <v>8</v>
      </c>
      <c r="E392" t="s">
        <v>11</v>
      </c>
      <c r="F392" t="s">
        <v>8</v>
      </c>
      <c r="G392">
        <v>4771</v>
      </c>
      <c r="H392" t="s">
        <v>21</v>
      </c>
      <c r="I392" t="s">
        <v>8</v>
      </c>
      <c r="J392">
        <v>1812</v>
      </c>
      <c r="K392" t="s">
        <v>22</v>
      </c>
      <c r="L392" t="s">
        <v>8</v>
      </c>
      <c r="M392">
        <v>1534</v>
      </c>
      <c r="N392" t="s">
        <v>6</v>
      </c>
    </row>
    <row r="393" spans="1:14">
      <c r="A393" t="s">
        <v>7</v>
      </c>
      <c r="B393" t="s">
        <v>9</v>
      </c>
      <c r="C393" t="s">
        <v>8</v>
      </c>
      <c r="D393">
        <v>8</v>
      </c>
      <c r="E393" t="s">
        <v>11</v>
      </c>
      <c r="F393" t="s">
        <v>8</v>
      </c>
      <c r="G393">
        <v>4837</v>
      </c>
      <c r="H393" t="s">
        <v>21</v>
      </c>
      <c r="I393" t="s">
        <v>8</v>
      </c>
      <c r="J393">
        <v>1875</v>
      </c>
      <c r="K393" t="s">
        <v>22</v>
      </c>
      <c r="L393" t="s">
        <v>8</v>
      </c>
      <c r="M393">
        <v>1597</v>
      </c>
      <c r="N393" t="s">
        <v>6</v>
      </c>
    </row>
    <row r="394" spans="1:14">
      <c r="A394" t="s">
        <v>7</v>
      </c>
      <c r="B394" t="s">
        <v>9</v>
      </c>
      <c r="C394" t="s">
        <v>8</v>
      </c>
      <c r="D394">
        <v>8</v>
      </c>
      <c r="E394" t="s">
        <v>11</v>
      </c>
      <c r="F394" t="s">
        <v>8</v>
      </c>
      <c r="G394">
        <v>4773</v>
      </c>
      <c r="H394" t="s">
        <v>21</v>
      </c>
      <c r="I394" t="s">
        <v>8</v>
      </c>
      <c r="J394">
        <v>1812</v>
      </c>
      <c r="K394" t="s">
        <v>22</v>
      </c>
      <c r="L394" t="s">
        <v>8</v>
      </c>
      <c r="M394">
        <v>1533</v>
      </c>
      <c r="N394" t="s">
        <v>6</v>
      </c>
    </row>
    <row r="395" spans="1:14">
      <c r="A395" t="s">
        <v>7</v>
      </c>
      <c r="B395" t="s">
        <v>9</v>
      </c>
      <c r="C395" t="s">
        <v>8</v>
      </c>
      <c r="D395">
        <v>8</v>
      </c>
      <c r="E395" t="s">
        <v>11</v>
      </c>
      <c r="F395" t="s">
        <v>8</v>
      </c>
      <c r="G395">
        <v>4772</v>
      </c>
      <c r="H395" t="s">
        <v>21</v>
      </c>
      <c r="I395" t="s">
        <v>8</v>
      </c>
      <c r="J395">
        <v>1813</v>
      </c>
      <c r="K395" t="s">
        <v>22</v>
      </c>
      <c r="L395" t="s">
        <v>8</v>
      </c>
      <c r="M395">
        <v>1533</v>
      </c>
      <c r="N395" t="s">
        <v>6</v>
      </c>
    </row>
    <row r="396" spans="1:14">
      <c r="A396" t="s">
        <v>7</v>
      </c>
      <c r="B396" t="s">
        <v>9</v>
      </c>
      <c r="C396" t="s">
        <v>8</v>
      </c>
      <c r="D396">
        <v>8</v>
      </c>
      <c r="E396" t="s">
        <v>11</v>
      </c>
      <c r="F396" t="s">
        <v>8</v>
      </c>
      <c r="G396">
        <v>4776</v>
      </c>
      <c r="H396" t="s">
        <v>21</v>
      </c>
      <c r="I396" t="s">
        <v>8</v>
      </c>
      <c r="J396">
        <v>1812</v>
      </c>
      <c r="K396" t="s">
        <v>22</v>
      </c>
      <c r="L396" t="s">
        <v>8</v>
      </c>
      <c r="M396">
        <v>1534</v>
      </c>
      <c r="N396" t="s">
        <v>6</v>
      </c>
    </row>
    <row r="397" spans="1:14">
      <c r="A397" t="s">
        <v>7</v>
      </c>
      <c r="B397" t="s">
        <v>9</v>
      </c>
      <c r="C397" t="s">
        <v>8</v>
      </c>
      <c r="D397">
        <v>8</v>
      </c>
      <c r="E397" t="s">
        <v>11</v>
      </c>
      <c r="F397" t="s">
        <v>8</v>
      </c>
      <c r="G397">
        <v>4771</v>
      </c>
      <c r="H397" t="s">
        <v>21</v>
      </c>
      <c r="I397" t="s">
        <v>8</v>
      </c>
      <c r="J397">
        <v>1813</v>
      </c>
      <c r="K397" t="s">
        <v>22</v>
      </c>
      <c r="L397" t="s">
        <v>8</v>
      </c>
      <c r="M397">
        <v>1534</v>
      </c>
      <c r="N397" t="s">
        <v>6</v>
      </c>
    </row>
    <row r="398" spans="1:14">
      <c r="A398" t="s">
        <v>7</v>
      </c>
      <c r="B398" t="s">
        <v>9</v>
      </c>
      <c r="C398" t="s">
        <v>8</v>
      </c>
      <c r="D398">
        <v>8</v>
      </c>
      <c r="E398" t="s">
        <v>11</v>
      </c>
      <c r="F398" t="s">
        <v>8</v>
      </c>
      <c r="G398">
        <v>4772</v>
      </c>
      <c r="H398" t="s">
        <v>21</v>
      </c>
      <c r="I398" t="s">
        <v>8</v>
      </c>
      <c r="J398">
        <v>1813</v>
      </c>
      <c r="K398" t="s">
        <v>22</v>
      </c>
      <c r="L398" t="s">
        <v>8</v>
      </c>
      <c r="M398">
        <v>1534</v>
      </c>
      <c r="N398" t="s">
        <v>6</v>
      </c>
    </row>
    <row r="399" spans="1:14">
      <c r="A399" t="s">
        <v>7</v>
      </c>
      <c r="B399" t="s">
        <v>9</v>
      </c>
      <c r="C399" t="s">
        <v>8</v>
      </c>
      <c r="D399">
        <v>8</v>
      </c>
      <c r="E399" t="s">
        <v>11</v>
      </c>
      <c r="F399" t="s">
        <v>8</v>
      </c>
      <c r="G399">
        <v>4771</v>
      </c>
      <c r="H399" t="s">
        <v>21</v>
      </c>
      <c r="I399" t="s">
        <v>8</v>
      </c>
      <c r="J399">
        <v>1812</v>
      </c>
      <c r="K399" t="s">
        <v>22</v>
      </c>
      <c r="L399" t="s">
        <v>8</v>
      </c>
      <c r="M399">
        <v>1533</v>
      </c>
      <c r="N399" t="s">
        <v>6</v>
      </c>
    </row>
    <row r="400" spans="1:14">
      <c r="A400" t="s">
        <v>7</v>
      </c>
      <c r="B400" t="s">
        <v>9</v>
      </c>
      <c r="C400" t="s">
        <v>8</v>
      </c>
      <c r="D400">
        <v>8</v>
      </c>
      <c r="E400" t="s">
        <v>11</v>
      </c>
      <c r="F400" t="s">
        <v>8</v>
      </c>
      <c r="G400">
        <v>4771</v>
      </c>
      <c r="H400" t="s">
        <v>21</v>
      </c>
      <c r="I400" t="s">
        <v>8</v>
      </c>
      <c r="J400">
        <v>1812</v>
      </c>
      <c r="K400" t="s">
        <v>22</v>
      </c>
      <c r="L400" t="s">
        <v>8</v>
      </c>
      <c r="M400">
        <v>1534</v>
      </c>
      <c r="N400" t="s">
        <v>6</v>
      </c>
    </row>
    <row r="401" spans="1:14">
      <c r="A401" t="s">
        <v>7</v>
      </c>
      <c r="B401" t="s">
        <v>9</v>
      </c>
      <c r="C401" t="s">
        <v>8</v>
      </c>
      <c r="D401">
        <v>8</v>
      </c>
      <c r="E401" t="s">
        <v>11</v>
      </c>
      <c r="F401" t="s">
        <v>8</v>
      </c>
      <c r="G401">
        <v>4772</v>
      </c>
      <c r="H401" t="s">
        <v>21</v>
      </c>
      <c r="I401" t="s">
        <v>8</v>
      </c>
      <c r="J401">
        <v>1812</v>
      </c>
      <c r="K401" t="s">
        <v>22</v>
      </c>
      <c r="L401" t="s">
        <v>8</v>
      </c>
      <c r="M401">
        <v>1534</v>
      </c>
      <c r="N401" t="s">
        <v>6</v>
      </c>
    </row>
    <row r="402" spans="1:14">
      <c r="A402" t="s">
        <v>7</v>
      </c>
      <c r="B402" t="s">
        <v>9</v>
      </c>
      <c r="C402" t="s">
        <v>8</v>
      </c>
      <c r="D402">
        <v>8</v>
      </c>
      <c r="E402" t="s">
        <v>11</v>
      </c>
      <c r="F402" t="s">
        <v>8</v>
      </c>
      <c r="G402">
        <v>4771</v>
      </c>
      <c r="H402" t="s">
        <v>21</v>
      </c>
      <c r="I402" t="s">
        <v>8</v>
      </c>
      <c r="J402">
        <v>1812</v>
      </c>
      <c r="K402" t="s">
        <v>22</v>
      </c>
      <c r="L402" t="s">
        <v>8</v>
      </c>
      <c r="M402">
        <v>1534</v>
      </c>
      <c r="N402" t="s">
        <v>6</v>
      </c>
    </row>
    <row r="403" spans="1:14">
      <c r="A403" t="s">
        <v>7</v>
      </c>
      <c r="B403" t="s">
        <v>9</v>
      </c>
      <c r="C403" t="s">
        <v>8</v>
      </c>
      <c r="D403">
        <v>8</v>
      </c>
      <c r="E403" t="s">
        <v>11</v>
      </c>
      <c r="F403" t="s">
        <v>8</v>
      </c>
      <c r="G403">
        <v>4771</v>
      </c>
      <c r="H403" t="s">
        <v>21</v>
      </c>
      <c r="I403" t="s">
        <v>8</v>
      </c>
      <c r="J403">
        <v>1812</v>
      </c>
      <c r="K403" t="s">
        <v>22</v>
      </c>
      <c r="L403" t="s">
        <v>8</v>
      </c>
      <c r="M403">
        <v>1533</v>
      </c>
      <c r="N403" t="s">
        <v>6</v>
      </c>
    </row>
    <row r="404" spans="1:14">
      <c r="A404" t="s">
        <v>7</v>
      </c>
      <c r="B404" t="s">
        <v>9</v>
      </c>
      <c r="C404" t="s">
        <v>8</v>
      </c>
      <c r="D404">
        <v>8</v>
      </c>
      <c r="E404" t="s">
        <v>11</v>
      </c>
      <c r="F404" t="s">
        <v>8</v>
      </c>
      <c r="G404">
        <v>4771</v>
      </c>
      <c r="H404" t="s">
        <v>21</v>
      </c>
      <c r="I404" t="s">
        <v>8</v>
      </c>
      <c r="J404">
        <v>1813</v>
      </c>
      <c r="K404" t="s">
        <v>22</v>
      </c>
      <c r="L404" t="s">
        <v>8</v>
      </c>
      <c r="M404">
        <v>1534</v>
      </c>
      <c r="N404" t="s">
        <v>6</v>
      </c>
    </row>
    <row r="405" spans="1:14">
      <c r="A405" t="s">
        <v>7</v>
      </c>
      <c r="B405" t="s">
        <v>9</v>
      </c>
      <c r="C405" t="s">
        <v>8</v>
      </c>
      <c r="D405">
        <v>8</v>
      </c>
      <c r="E405" t="s">
        <v>11</v>
      </c>
      <c r="F405" t="s">
        <v>8</v>
      </c>
      <c r="G405">
        <v>4774</v>
      </c>
      <c r="H405" t="s">
        <v>21</v>
      </c>
      <c r="I405" t="s">
        <v>8</v>
      </c>
      <c r="J405">
        <v>1812</v>
      </c>
      <c r="K405" t="s">
        <v>22</v>
      </c>
      <c r="L405" t="s">
        <v>8</v>
      </c>
      <c r="M405">
        <v>1533</v>
      </c>
      <c r="N405" t="s">
        <v>6</v>
      </c>
    </row>
    <row r="406" spans="1:14">
      <c r="A406" t="s">
        <v>7</v>
      </c>
      <c r="B406" t="s">
        <v>9</v>
      </c>
      <c r="C406" t="s">
        <v>8</v>
      </c>
      <c r="D406">
        <v>8</v>
      </c>
      <c r="E406" t="s">
        <v>11</v>
      </c>
      <c r="F406" t="s">
        <v>8</v>
      </c>
      <c r="G406">
        <v>4771</v>
      </c>
      <c r="H406" t="s">
        <v>21</v>
      </c>
      <c r="I406" t="s">
        <v>8</v>
      </c>
      <c r="J406">
        <v>1813</v>
      </c>
      <c r="K406" t="s">
        <v>22</v>
      </c>
      <c r="L406" t="s">
        <v>8</v>
      </c>
      <c r="M406">
        <v>1533</v>
      </c>
      <c r="N406" t="s">
        <v>6</v>
      </c>
    </row>
    <row r="407" spans="1:14">
      <c r="A407" t="s">
        <v>7</v>
      </c>
      <c r="B407" t="s">
        <v>9</v>
      </c>
      <c r="C407" t="s">
        <v>8</v>
      </c>
      <c r="D407">
        <v>8</v>
      </c>
      <c r="E407" t="s">
        <v>11</v>
      </c>
      <c r="F407" t="s">
        <v>8</v>
      </c>
      <c r="G407">
        <v>4771</v>
      </c>
      <c r="H407" t="s">
        <v>21</v>
      </c>
      <c r="I407" t="s">
        <v>8</v>
      </c>
      <c r="J407">
        <v>1812</v>
      </c>
      <c r="K407" t="s">
        <v>22</v>
      </c>
      <c r="L407" t="s">
        <v>8</v>
      </c>
      <c r="M407">
        <v>1533</v>
      </c>
      <c r="N407" t="s">
        <v>6</v>
      </c>
    </row>
    <row r="408" spans="1:14">
      <c r="A408" t="s">
        <v>7</v>
      </c>
      <c r="B408" t="s">
        <v>9</v>
      </c>
      <c r="C408" t="s">
        <v>8</v>
      </c>
      <c r="D408">
        <v>8</v>
      </c>
      <c r="E408" t="s">
        <v>11</v>
      </c>
      <c r="F408" t="s">
        <v>8</v>
      </c>
      <c r="G408">
        <v>4771</v>
      </c>
      <c r="H408" t="s">
        <v>21</v>
      </c>
      <c r="I408" t="s">
        <v>8</v>
      </c>
      <c r="J408">
        <v>1812</v>
      </c>
      <c r="K408" t="s">
        <v>22</v>
      </c>
      <c r="L408" t="s">
        <v>8</v>
      </c>
      <c r="M408">
        <v>1533</v>
      </c>
      <c r="N408" t="s">
        <v>6</v>
      </c>
    </row>
    <row r="409" spans="1:14">
      <c r="A409" t="s">
        <v>7</v>
      </c>
      <c r="B409" t="s">
        <v>9</v>
      </c>
      <c r="C409" t="s">
        <v>8</v>
      </c>
      <c r="D409">
        <v>8</v>
      </c>
      <c r="E409" t="s">
        <v>11</v>
      </c>
      <c r="F409" t="s">
        <v>8</v>
      </c>
      <c r="G409">
        <v>4771</v>
      </c>
      <c r="H409" t="s">
        <v>21</v>
      </c>
      <c r="I409" t="s">
        <v>8</v>
      </c>
      <c r="J409">
        <v>1813</v>
      </c>
      <c r="K409" t="s">
        <v>22</v>
      </c>
      <c r="L409" t="s">
        <v>8</v>
      </c>
      <c r="M409">
        <v>1533</v>
      </c>
      <c r="N409" t="s">
        <v>6</v>
      </c>
    </row>
    <row r="410" spans="1:14">
      <c r="A410" t="s">
        <v>7</v>
      </c>
      <c r="B410" t="s">
        <v>9</v>
      </c>
      <c r="C410" t="s">
        <v>8</v>
      </c>
      <c r="D410">
        <v>8</v>
      </c>
      <c r="E410" t="s">
        <v>11</v>
      </c>
      <c r="F410" t="s">
        <v>8</v>
      </c>
      <c r="G410">
        <v>4772</v>
      </c>
      <c r="H410" t="s">
        <v>21</v>
      </c>
      <c r="I410" t="s">
        <v>8</v>
      </c>
      <c r="J410">
        <v>1812</v>
      </c>
      <c r="K410" t="s">
        <v>22</v>
      </c>
      <c r="L410" t="s">
        <v>8</v>
      </c>
      <c r="M410">
        <v>1533</v>
      </c>
      <c r="N410" t="s">
        <v>6</v>
      </c>
    </row>
    <row r="411" spans="1:14">
      <c r="A411" t="s">
        <v>7</v>
      </c>
      <c r="B411" t="s">
        <v>9</v>
      </c>
      <c r="C411" t="s">
        <v>8</v>
      </c>
      <c r="D411">
        <v>8</v>
      </c>
      <c r="E411" t="s">
        <v>11</v>
      </c>
      <c r="F411" t="s">
        <v>8</v>
      </c>
      <c r="G411">
        <v>4834</v>
      </c>
      <c r="H411" t="s">
        <v>21</v>
      </c>
      <c r="I411" t="s">
        <v>8</v>
      </c>
      <c r="J411">
        <v>1874</v>
      </c>
      <c r="K411" t="s">
        <v>22</v>
      </c>
      <c r="L411" t="s">
        <v>8</v>
      </c>
      <c r="M411">
        <v>1595</v>
      </c>
      <c r="N411" t="s">
        <v>6</v>
      </c>
    </row>
    <row r="412" spans="1:14">
      <c r="A412" t="s">
        <v>7</v>
      </c>
      <c r="B412" t="s">
        <v>9</v>
      </c>
      <c r="C412" t="s">
        <v>8</v>
      </c>
      <c r="D412">
        <v>8</v>
      </c>
      <c r="E412" t="s">
        <v>11</v>
      </c>
      <c r="F412" t="s">
        <v>8</v>
      </c>
      <c r="G412">
        <v>4774</v>
      </c>
      <c r="H412" t="s">
        <v>21</v>
      </c>
      <c r="I412" t="s">
        <v>8</v>
      </c>
      <c r="J412">
        <v>1812</v>
      </c>
      <c r="K412" t="s">
        <v>22</v>
      </c>
      <c r="L412" t="s">
        <v>8</v>
      </c>
      <c r="M412">
        <v>1533</v>
      </c>
      <c r="N412" t="s">
        <v>6</v>
      </c>
    </row>
    <row r="413" spans="1:14">
      <c r="A413" t="s">
        <v>7</v>
      </c>
      <c r="B413" t="s">
        <v>9</v>
      </c>
      <c r="C413" t="s">
        <v>8</v>
      </c>
      <c r="D413">
        <v>8</v>
      </c>
      <c r="E413" t="s">
        <v>11</v>
      </c>
      <c r="F413" t="s">
        <v>8</v>
      </c>
      <c r="G413">
        <v>4835</v>
      </c>
      <c r="H413" t="s">
        <v>21</v>
      </c>
      <c r="I413" t="s">
        <v>8</v>
      </c>
      <c r="J413">
        <v>1875</v>
      </c>
      <c r="K413" t="s">
        <v>22</v>
      </c>
      <c r="L413" t="s">
        <v>8</v>
      </c>
      <c r="M413">
        <v>1596</v>
      </c>
      <c r="N413" t="s">
        <v>6</v>
      </c>
    </row>
    <row r="414" spans="1:14">
      <c r="A414" t="s">
        <v>7</v>
      </c>
      <c r="B414" t="s">
        <v>9</v>
      </c>
      <c r="C414" t="s">
        <v>8</v>
      </c>
      <c r="D414">
        <v>8</v>
      </c>
      <c r="E414" t="s">
        <v>11</v>
      </c>
      <c r="F414" t="s">
        <v>8</v>
      </c>
      <c r="G414">
        <v>4772</v>
      </c>
      <c r="H414" t="s">
        <v>21</v>
      </c>
      <c r="I414" t="s">
        <v>8</v>
      </c>
      <c r="J414">
        <v>1812</v>
      </c>
      <c r="K414" t="s">
        <v>22</v>
      </c>
      <c r="L414" t="s">
        <v>8</v>
      </c>
      <c r="M414">
        <v>1533</v>
      </c>
      <c r="N414" t="s">
        <v>6</v>
      </c>
    </row>
    <row r="415" spans="1:14">
      <c r="A415" t="s">
        <v>7</v>
      </c>
      <c r="B415" t="s">
        <v>9</v>
      </c>
      <c r="C415" t="s">
        <v>8</v>
      </c>
      <c r="D415">
        <v>8</v>
      </c>
      <c r="E415" t="s">
        <v>11</v>
      </c>
      <c r="F415" t="s">
        <v>8</v>
      </c>
      <c r="G415">
        <v>4771</v>
      </c>
      <c r="H415" t="s">
        <v>21</v>
      </c>
      <c r="I415" t="s">
        <v>8</v>
      </c>
      <c r="J415">
        <v>1812</v>
      </c>
      <c r="K415" t="s">
        <v>22</v>
      </c>
      <c r="L415" t="s">
        <v>8</v>
      </c>
      <c r="M415">
        <v>1533</v>
      </c>
      <c r="N415" t="s">
        <v>6</v>
      </c>
    </row>
    <row r="416" spans="1:14">
      <c r="A416" t="s">
        <v>7</v>
      </c>
      <c r="B416" t="s">
        <v>9</v>
      </c>
      <c r="C416" t="s">
        <v>8</v>
      </c>
      <c r="D416">
        <v>8</v>
      </c>
      <c r="E416" t="s">
        <v>11</v>
      </c>
      <c r="F416" t="s">
        <v>8</v>
      </c>
      <c r="G416">
        <v>4773</v>
      </c>
      <c r="H416" t="s">
        <v>21</v>
      </c>
      <c r="I416" t="s">
        <v>8</v>
      </c>
      <c r="J416">
        <v>1812</v>
      </c>
      <c r="K416" t="s">
        <v>22</v>
      </c>
      <c r="L416" t="s">
        <v>8</v>
      </c>
      <c r="M416">
        <v>1534</v>
      </c>
      <c r="N416" t="s">
        <v>6</v>
      </c>
    </row>
    <row r="417" spans="1:14">
      <c r="A417" t="s">
        <v>7</v>
      </c>
      <c r="B417" t="s">
        <v>9</v>
      </c>
      <c r="C417" t="s">
        <v>8</v>
      </c>
      <c r="D417">
        <v>8</v>
      </c>
      <c r="E417" t="s">
        <v>11</v>
      </c>
      <c r="F417" t="s">
        <v>8</v>
      </c>
      <c r="G417">
        <v>4771</v>
      </c>
      <c r="H417" t="s">
        <v>21</v>
      </c>
      <c r="I417" t="s">
        <v>8</v>
      </c>
      <c r="J417">
        <v>1813</v>
      </c>
      <c r="K417" t="s">
        <v>22</v>
      </c>
      <c r="L417" t="s">
        <v>8</v>
      </c>
      <c r="M417">
        <v>1533</v>
      </c>
      <c r="N417" t="s">
        <v>6</v>
      </c>
    </row>
    <row r="418" spans="1:14">
      <c r="A418" t="s">
        <v>7</v>
      </c>
      <c r="B418" t="s">
        <v>9</v>
      </c>
      <c r="C418" t="s">
        <v>8</v>
      </c>
      <c r="D418">
        <v>8</v>
      </c>
      <c r="E418" t="s">
        <v>11</v>
      </c>
      <c r="F418" t="s">
        <v>8</v>
      </c>
      <c r="G418">
        <v>4771</v>
      </c>
      <c r="H418" t="s">
        <v>21</v>
      </c>
      <c r="I418" t="s">
        <v>8</v>
      </c>
      <c r="J418">
        <v>1813</v>
      </c>
      <c r="K418" t="s">
        <v>22</v>
      </c>
      <c r="L418" t="s">
        <v>8</v>
      </c>
      <c r="M418">
        <v>1533</v>
      </c>
      <c r="N418" t="s">
        <v>6</v>
      </c>
    </row>
    <row r="419" spans="1:14">
      <c r="A419" t="s">
        <v>7</v>
      </c>
      <c r="B419" t="s">
        <v>9</v>
      </c>
      <c r="C419" t="s">
        <v>8</v>
      </c>
      <c r="D419">
        <v>8</v>
      </c>
      <c r="E419" t="s">
        <v>11</v>
      </c>
      <c r="F419" t="s">
        <v>8</v>
      </c>
      <c r="G419">
        <v>4773</v>
      </c>
      <c r="H419" t="s">
        <v>21</v>
      </c>
      <c r="I419" t="s">
        <v>8</v>
      </c>
      <c r="J419">
        <v>1812</v>
      </c>
      <c r="K419" t="s">
        <v>22</v>
      </c>
      <c r="L419" t="s">
        <v>8</v>
      </c>
      <c r="M419">
        <v>1533</v>
      </c>
      <c r="N419" t="s">
        <v>6</v>
      </c>
    </row>
    <row r="420" spans="1:14">
      <c r="A420" t="s">
        <v>7</v>
      </c>
      <c r="B420" t="s">
        <v>9</v>
      </c>
      <c r="C420" t="s">
        <v>8</v>
      </c>
      <c r="D420">
        <v>8</v>
      </c>
      <c r="E420" t="s">
        <v>11</v>
      </c>
      <c r="F420" t="s">
        <v>8</v>
      </c>
      <c r="G420">
        <v>4771</v>
      </c>
      <c r="H420" t="s">
        <v>21</v>
      </c>
      <c r="I420" t="s">
        <v>8</v>
      </c>
      <c r="J420">
        <v>1813</v>
      </c>
      <c r="K420" t="s">
        <v>22</v>
      </c>
      <c r="L420" t="s">
        <v>8</v>
      </c>
      <c r="M420">
        <v>1533</v>
      </c>
      <c r="N420" t="s">
        <v>6</v>
      </c>
    </row>
    <row r="421" spans="1:14">
      <c r="A421" t="s">
        <v>7</v>
      </c>
      <c r="B421" t="s">
        <v>9</v>
      </c>
      <c r="C421" t="s">
        <v>8</v>
      </c>
      <c r="D421">
        <v>8</v>
      </c>
      <c r="E421" t="s">
        <v>11</v>
      </c>
      <c r="F421" t="s">
        <v>8</v>
      </c>
      <c r="G421">
        <v>4781</v>
      </c>
      <c r="H421" t="s">
        <v>21</v>
      </c>
      <c r="I421" t="s">
        <v>8</v>
      </c>
      <c r="J421">
        <v>1817</v>
      </c>
      <c r="K421" t="s">
        <v>22</v>
      </c>
      <c r="L421" t="s">
        <v>8</v>
      </c>
      <c r="M421">
        <v>1539</v>
      </c>
      <c r="N421" t="s">
        <v>6</v>
      </c>
    </row>
    <row r="422" spans="1:14">
      <c r="A422" t="s">
        <v>7</v>
      </c>
      <c r="B422" t="s">
        <v>9</v>
      </c>
      <c r="C422" t="s">
        <v>8</v>
      </c>
      <c r="D422">
        <v>8</v>
      </c>
      <c r="E422" t="s">
        <v>11</v>
      </c>
      <c r="F422" t="s">
        <v>8</v>
      </c>
      <c r="G422">
        <v>4773</v>
      </c>
      <c r="H422" t="s">
        <v>21</v>
      </c>
      <c r="I422" t="s">
        <v>8</v>
      </c>
      <c r="J422">
        <v>1813</v>
      </c>
      <c r="K422" t="s">
        <v>22</v>
      </c>
      <c r="L422" t="s">
        <v>8</v>
      </c>
      <c r="M422">
        <v>1534</v>
      </c>
      <c r="N422" t="s">
        <v>6</v>
      </c>
    </row>
    <row r="423" spans="1:14">
      <c r="A423" t="s">
        <v>7</v>
      </c>
      <c r="B423" t="s">
        <v>9</v>
      </c>
      <c r="C423" t="s">
        <v>8</v>
      </c>
      <c r="D423">
        <v>8</v>
      </c>
      <c r="E423" t="s">
        <v>11</v>
      </c>
      <c r="F423" t="s">
        <v>8</v>
      </c>
      <c r="G423">
        <v>4775</v>
      </c>
      <c r="H423" t="s">
        <v>21</v>
      </c>
      <c r="I423" t="s">
        <v>8</v>
      </c>
      <c r="J423">
        <v>1815</v>
      </c>
      <c r="K423" t="s">
        <v>22</v>
      </c>
      <c r="L423" t="s">
        <v>8</v>
      </c>
      <c r="M423">
        <v>1537</v>
      </c>
      <c r="N423" t="s">
        <v>6</v>
      </c>
    </row>
    <row r="424" spans="1:14">
      <c r="A424" t="s">
        <v>7</v>
      </c>
      <c r="B424" t="s">
        <v>9</v>
      </c>
      <c r="C424" t="s">
        <v>8</v>
      </c>
      <c r="D424">
        <v>8</v>
      </c>
      <c r="E424" t="s">
        <v>11</v>
      </c>
      <c r="F424" t="s">
        <v>8</v>
      </c>
      <c r="G424">
        <v>4838</v>
      </c>
      <c r="H424" t="s">
        <v>21</v>
      </c>
      <c r="I424" t="s">
        <v>8</v>
      </c>
      <c r="J424">
        <v>1879</v>
      </c>
      <c r="K424" t="s">
        <v>22</v>
      </c>
      <c r="L424" t="s">
        <v>8</v>
      </c>
      <c r="M424">
        <v>1600</v>
      </c>
      <c r="N424" t="s">
        <v>6</v>
      </c>
    </row>
    <row r="425" spans="1:14">
      <c r="A425" t="s">
        <v>7</v>
      </c>
      <c r="B425" t="s">
        <v>9</v>
      </c>
      <c r="C425" t="s">
        <v>8</v>
      </c>
      <c r="D425">
        <v>8</v>
      </c>
      <c r="E425" t="s">
        <v>11</v>
      </c>
      <c r="F425" t="s">
        <v>8</v>
      </c>
      <c r="G425">
        <v>4773</v>
      </c>
      <c r="H425" t="s">
        <v>21</v>
      </c>
      <c r="I425" t="s">
        <v>8</v>
      </c>
      <c r="J425">
        <v>1812</v>
      </c>
      <c r="K425" t="s">
        <v>22</v>
      </c>
      <c r="L425" t="s">
        <v>8</v>
      </c>
      <c r="M425">
        <v>1533</v>
      </c>
      <c r="N425" t="s">
        <v>6</v>
      </c>
    </row>
    <row r="426" spans="1:14">
      <c r="A426" t="s">
        <v>7</v>
      </c>
      <c r="B426" t="s">
        <v>9</v>
      </c>
      <c r="C426" t="s">
        <v>8</v>
      </c>
      <c r="D426">
        <v>8</v>
      </c>
      <c r="E426" t="s">
        <v>11</v>
      </c>
      <c r="F426" t="s">
        <v>8</v>
      </c>
      <c r="G426">
        <v>4771</v>
      </c>
      <c r="H426" t="s">
        <v>21</v>
      </c>
      <c r="I426" t="s">
        <v>8</v>
      </c>
      <c r="J426">
        <v>1812</v>
      </c>
      <c r="K426" t="s">
        <v>22</v>
      </c>
      <c r="L426" t="s">
        <v>8</v>
      </c>
      <c r="M426">
        <v>1533</v>
      </c>
      <c r="N426" t="s">
        <v>6</v>
      </c>
    </row>
    <row r="427" spans="1:14">
      <c r="A427" t="s">
        <v>7</v>
      </c>
      <c r="B427" t="s">
        <v>9</v>
      </c>
      <c r="C427" t="s">
        <v>8</v>
      </c>
      <c r="D427">
        <v>8</v>
      </c>
      <c r="E427" t="s">
        <v>11</v>
      </c>
      <c r="F427" t="s">
        <v>8</v>
      </c>
      <c r="G427">
        <v>4772</v>
      </c>
      <c r="H427" t="s">
        <v>21</v>
      </c>
      <c r="I427" t="s">
        <v>8</v>
      </c>
      <c r="J427">
        <v>1813</v>
      </c>
      <c r="K427" t="s">
        <v>22</v>
      </c>
      <c r="L427" t="s">
        <v>8</v>
      </c>
      <c r="M427">
        <v>1535</v>
      </c>
      <c r="N427" t="s">
        <v>6</v>
      </c>
    </row>
    <row r="428" spans="1:14">
      <c r="A428" t="s">
        <v>7</v>
      </c>
      <c r="B428" t="s">
        <v>9</v>
      </c>
      <c r="C428" t="s">
        <v>8</v>
      </c>
      <c r="D428">
        <v>8</v>
      </c>
      <c r="E428" t="s">
        <v>11</v>
      </c>
      <c r="F428" t="s">
        <v>8</v>
      </c>
      <c r="G428">
        <v>4771</v>
      </c>
      <c r="H428" t="s">
        <v>21</v>
      </c>
      <c r="I428" t="s">
        <v>8</v>
      </c>
      <c r="J428">
        <v>1813</v>
      </c>
      <c r="K428" t="s">
        <v>22</v>
      </c>
      <c r="L428" t="s">
        <v>8</v>
      </c>
      <c r="M428">
        <v>1533</v>
      </c>
      <c r="N428" t="s">
        <v>6</v>
      </c>
    </row>
    <row r="429" spans="1:14">
      <c r="A429" t="s">
        <v>7</v>
      </c>
      <c r="B429" t="s">
        <v>9</v>
      </c>
      <c r="C429" t="s">
        <v>8</v>
      </c>
      <c r="D429">
        <v>8</v>
      </c>
      <c r="E429" t="s">
        <v>11</v>
      </c>
      <c r="F429" t="s">
        <v>8</v>
      </c>
      <c r="G429">
        <v>4771</v>
      </c>
      <c r="H429" t="s">
        <v>21</v>
      </c>
      <c r="I429" t="s">
        <v>8</v>
      </c>
      <c r="J429">
        <v>1812</v>
      </c>
      <c r="K429" t="s">
        <v>22</v>
      </c>
      <c r="L429" t="s">
        <v>8</v>
      </c>
      <c r="M429">
        <v>1533</v>
      </c>
      <c r="N429" t="s">
        <v>6</v>
      </c>
    </row>
    <row r="430" spans="1:14">
      <c r="A430" t="s">
        <v>7</v>
      </c>
      <c r="B430" t="s">
        <v>9</v>
      </c>
      <c r="C430" t="s">
        <v>8</v>
      </c>
      <c r="D430">
        <v>8</v>
      </c>
      <c r="E430" t="s">
        <v>11</v>
      </c>
      <c r="F430" t="s">
        <v>8</v>
      </c>
      <c r="G430">
        <v>4840</v>
      </c>
      <c r="H430" t="s">
        <v>21</v>
      </c>
      <c r="I430" t="s">
        <v>8</v>
      </c>
      <c r="J430">
        <v>1879</v>
      </c>
      <c r="K430" t="s">
        <v>22</v>
      </c>
      <c r="L430" t="s">
        <v>8</v>
      </c>
      <c r="M430">
        <v>1600</v>
      </c>
      <c r="N430" t="s">
        <v>6</v>
      </c>
    </row>
    <row r="431" spans="1:14">
      <c r="A431" t="s">
        <v>7</v>
      </c>
      <c r="B431" t="s">
        <v>9</v>
      </c>
      <c r="C431" t="s">
        <v>8</v>
      </c>
      <c r="D431">
        <v>8</v>
      </c>
      <c r="E431" t="s">
        <v>11</v>
      </c>
      <c r="F431" t="s">
        <v>8</v>
      </c>
      <c r="G431">
        <v>4817</v>
      </c>
      <c r="H431" t="s">
        <v>21</v>
      </c>
      <c r="I431" t="s">
        <v>8</v>
      </c>
      <c r="J431">
        <v>1854</v>
      </c>
      <c r="K431" t="s">
        <v>22</v>
      </c>
      <c r="L431" t="s">
        <v>8</v>
      </c>
      <c r="M431">
        <v>1575</v>
      </c>
      <c r="N431" t="s">
        <v>6</v>
      </c>
    </row>
    <row r="432" spans="1:14">
      <c r="A432" t="s">
        <v>7</v>
      </c>
      <c r="B432" t="s">
        <v>9</v>
      </c>
      <c r="C432" t="s">
        <v>8</v>
      </c>
      <c r="D432">
        <v>8</v>
      </c>
      <c r="E432" t="s">
        <v>11</v>
      </c>
      <c r="F432" t="s">
        <v>8</v>
      </c>
      <c r="G432">
        <v>4777</v>
      </c>
      <c r="H432" t="s">
        <v>21</v>
      </c>
      <c r="I432" t="s">
        <v>8</v>
      </c>
      <c r="J432">
        <v>1813</v>
      </c>
      <c r="K432" t="s">
        <v>22</v>
      </c>
      <c r="L432" t="s">
        <v>8</v>
      </c>
      <c r="M432">
        <v>1534</v>
      </c>
      <c r="N432" t="s">
        <v>6</v>
      </c>
    </row>
    <row r="433" spans="1:14">
      <c r="A433" t="s">
        <v>7</v>
      </c>
      <c r="B433" t="s">
        <v>9</v>
      </c>
      <c r="C433" t="s">
        <v>8</v>
      </c>
      <c r="D433">
        <v>8</v>
      </c>
      <c r="E433" t="s">
        <v>11</v>
      </c>
      <c r="F433" t="s">
        <v>8</v>
      </c>
      <c r="G433">
        <v>4775</v>
      </c>
      <c r="H433" t="s">
        <v>21</v>
      </c>
      <c r="I433" t="s">
        <v>8</v>
      </c>
      <c r="J433">
        <v>1817</v>
      </c>
      <c r="K433" t="s">
        <v>22</v>
      </c>
      <c r="L433" t="s">
        <v>8</v>
      </c>
      <c r="M433">
        <v>1538</v>
      </c>
      <c r="N433" t="s">
        <v>6</v>
      </c>
    </row>
    <row r="434" spans="1:14">
      <c r="A434" t="s">
        <v>7</v>
      </c>
      <c r="B434" t="s">
        <v>9</v>
      </c>
      <c r="C434" t="s">
        <v>8</v>
      </c>
      <c r="D434">
        <v>8</v>
      </c>
      <c r="E434" t="s">
        <v>11</v>
      </c>
      <c r="F434" t="s">
        <v>8</v>
      </c>
      <c r="G434">
        <v>4774</v>
      </c>
      <c r="H434" t="s">
        <v>21</v>
      </c>
      <c r="I434" t="s">
        <v>8</v>
      </c>
      <c r="J434">
        <v>1814</v>
      </c>
      <c r="K434" t="s">
        <v>22</v>
      </c>
      <c r="L434" t="s">
        <v>8</v>
      </c>
      <c r="M434">
        <v>1535</v>
      </c>
      <c r="N434" t="s">
        <v>6</v>
      </c>
    </row>
    <row r="435" spans="1:14">
      <c r="A435" t="s">
        <v>7</v>
      </c>
      <c r="B435" t="s">
        <v>9</v>
      </c>
      <c r="C435" t="s">
        <v>8</v>
      </c>
      <c r="D435">
        <v>8</v>
      </c>
      <c r="E435" t="s">
        <v>11</v>
      </c>
      <c r="F435" t="s">
        <v>8</v>
      </c>
      <c r="G435">
        <v>4773</v>
      </c>
      <c r="H435" t="s">
        <v>21</v>
      </c>
      <c r="I435" t="s">
        <v>8</v>
      </c>
      <c r="J435">
        <v>1812</v>
      </c>
      <c r="K435" t="s">
        <v>22</v>
      </c>
      <c r="L435" t="s">
        <v>8</v>
      </c>
      <c r="M435">
        <v>1533</v>
      </c>
      <c r="N435" t="s">
        <v>6</v>
      </c>
    </row>
    <row r="436" spans="1:14">
      <c r="A436" t="s">
        <v>7</v>
      </c>
      <c r="B436" t="s">
        <v>9</v>
      </c>
      <c r="C436" t="s">
        <v>8</v>
      </c>
      <c r="D436">
        <v>8</v>
      </c>
      <c r="E436" t="s">
        <v>11</v>
      </c>
      <c r="F436" t="s">
        <v>8</v>
      </c>
      <c r="G436">
        <v>4832</v>
      </c>
      <c r="H436" t="s">
        <v>21</v>
      </c>
      <c r="I436" t="s">
        <v>8</v>
      </c>
      <c r="J436">
        <v>1874</v>
      </c>
      <c r="K436" t="s">
        <v>22</v>
      </c>
      <c r="L436" t="s">
        <v>8</v>
      </c>
      <c r="M436">
        <v>1595</v>
      </c>
      <c r="N436" t="s">
        <v>6</v>
      </c>
    </row>
    <row r="437" spans="1:14">
      <c r="A437" t="s">
        <v>7</v>
      </c>
      <c r="B437" t="s">
        <v>9</v>
      </c>
      <c r="C437" t="s">
        <v>8</v>
      </c>
      <c r="D437">
        <v>8</v>
      </c>
      <c r="E437" t="s">
        <v>11</v>
      </c>
      <c r="F437" t="s">
        <v>8</v>
      </c>
      <c r="G437">
        <v>4771</v>
      </c>
      <c r="H437" t="s">
        <v>21</v>
      </c>
      <c r="I437" t="s">
        <v>8</v>
      </c>
      <c r="J437">
        <v>1812</v>
      </c>
      <c r="K437" t="s">
        <v>22</v>
      </c>
      <c r="L437" t="s">
        <v>8</v>
      </c>
      <c r="M437">
        <v>1533</v>
      </c>
      <c r="N437" t="s">
        <v>6</v>
      </c>
    </row>
    <row r="438" spans="1:14">
      <c r="A438" t="s">
        <v>7</v>
      </c>
      <c r="B438" t="s">
        <v>9</v>
      </c>
      <c r="C438" t="s">
        <v>8</v>
      </c>
      <c r="D438">
        <v>8</v>
      </c>
      <c r="E438" t="s">
        <v>11</v>
      </c>
      <c r="F438" t="s">
        <v>8</v>
      </c>
      <c r="G438">
        <v>4774</v>
      </c>
      <c r="H438" t="s">
        <v>21</v>
      </c>
      <c r="I438" t="s">
        <v>8</v>
      </c>
      <c r="J438">
        <v>1812</v>
      </c>
      <c r="K438" t="s">
        <v>22</v>
      </c>
      <c r="L438" t="s">
        <v>8</v>
      </c>
      <c r="M438">
        <v>1533</v>
      </c>
      <c r="N438" t="s">
        <v>6</v>
      </c>
    </row>
    <row r="439" spans="1:14">
      <c r="A439" t="s">
        <v>7</v>
      </c>
      <c r="B439" t="s">
        <v>9</v>
      </c>
      <c r="C439" t="s">
        <v>8</v>
      </c>
      <c r="D439">
        <v>8</v>
      </c>
      <c r="E439" t="s">
        <v>11</v>
      </c>
      <c r="F439" t="s">
        <v>8</v>
      </c>
      <c r="G439">
        <v>4772</v>
      </c>
      <c r="H439" t="s">
        <v>21</v>
      </c>
      <c r="I439" t="s">
        <v>8</v>
      </c>
      <c r="J439">
        <v>1814</v>
      </c>
      <c r="K439" t="s">
        <v>22</v>
      </c>
      <c r="L439" t="s">
        <v>8</v>
      </c>
      <c r="M439">
        <v>1535</v>
      </c>
      <c r="N439" t="s">
        <v>6</v>
      </c>
    </row>
    <row r="440" spans="1:14">
      <c r="A440" t="s">
        <v>7</v>
      </c>
      <c r="B440" t="s">
        <v>9</v>
      </c>
      <c r="C440" t="s">
        <v>8</v>
      </c>
      <c r="D440">
        <v>8</v>
      </c>
      <c r="E440" t="s">
        <v>11</v>
      </c>
      <c r="F440" t="s">
        <v>8</v>
      </c>
      <c r="G440">
        <v>4772</v>
      </c>
      <c r="H440" t="s">
        <v>21</v>
      </c>
      <c r="I440" t="s">
        <v>8</v>
      </c>
      <c r="J440">
        <v>1812</v>
      </c>
      <c r="K440" t="s">
        <v>22</v>
      </c>
      <c r="L440" t="s">
        <v>8</v>
      </c>
      <c r="M440">
        <v>1534</v>
      </c>
      <c r="N440" t="s">
        <v>6</v>
      </c>
    </row>
    <row r="441" spans="1:14">
      <c r="A441" t="s">
        <v>7</v>
      </c>
      <c r="B441" t="s">
        <v>9</v>
      </c>
      <c r="C441" t="s">
        <v>8</v>
      </c>
      <c r="D441">
        <v>8</v>
      </c>
      <c r="E441" t="s">
        <v>11</v>
      </c>
      <c r="F441" t="s">
        <v>8</v>
      </c>
      <c r="G441">
        <v>4773</v>
      </c>
      <c r="H441" t="s">
        <v>21</v>
      </c>
      <c r="I441" t="s">
        <v>8</v>
      </c>
      <c r="J441">
        <v>1813</v>
      </c>
      <c r="K441" t="s">
        <v>22</v>
      </c>
      <c r="L441" t="s">
        <v>8</v>
      </c>
      <c r="M441">
        <v>1534</v>
      </c>
      <c r="N441" t="s">
        <v>6</v>
      </c>
    </row>
    <row r="442" spans="1:14">
      <c r="A442" t="s">
        <v>7</v>
      </c>
      <c r="B442" t="s">
        <v>9</v>
      </c>
      <c r="C442" t="s">
        <v>8</v>
      </c>
      <c r="D442">
        <v>8</v>
      </c>
      <c r="E442" t="s">
        <v>11</v>
      </c>
      <c r="F442" t="s">
        <v>8</v>
      </c>
      <c r="G442">
        <v>4773</v>
      </c>
      <c r="H442" t="s">
        <v>21</v>
      </c>
      <c r="I442" t="s">
        <v>8</v>
      </c>
      <c r="J442">
        <v>1812</v>
      </c>
      <c r="K442" t="s">
        <v>22</v>
      </c>
      <c r="L442" t="s">
        <v>8</v>
      </c>
      <c r="M442">
        <v>1533</v>
      </c>
      <c r="N442" t="s">
        <v>6</v>
      </c>
    </row>
    <row r="443" spans="1:14">
      <c r="A443" t="s">
        <v>7</v>
      </c>
      <c r="B443" t="s">
        <v>9</v>
      </c>
      <c r="C443" t="s">
        <v>8</v>
      </c>
      <c r="D443">
        <v>8</v>
      </c>
      <c r="E443" t="s">
        <v>11</v>
      </c>
      <c r="F443" t="s">
        <v>8</v>
      </c>
      <c r="G443">
        <v>4771</v>
      </c>
      <c r="H443" t="s">
        <v>21</v>
      </c>
      <c r="I443" t="s">
        <v>8</v>
      </c>
      <c r="J443">
        <v>1813</v>
      </c>
      <c r="K443" t="s">
        <v>22</v>
      </c>
      <c r="L443" t="s">
        <v>8</v>
      </c>
      <c r="M443">
        <v>1534</v>
      </c>
      <c r="N443" t="s">
        <v>6</v>
      </c>
    </row>
    <row r="444" spans="1:14">
      <c r="A444" t="s">
        <v>7</v>
      </c>
      <c r="B444" t="s">
        <v>9</v>
      </c>
      <c r="C444" t="s">
        <v>8</v>
      </c>
      <c r="D444">
        <v>8</v>
      </c>
      <c r="E444" t="s">
        <v>11</v>
      </c>
      <c r="F444" t="s">
        <v>8</v>
      </c>
      <c r="G444">
        <v>4771</v>
      </c>
      <c r="H444" t="s">
        <v>21</v>
      </c>
      <c r="I444" t="s">
        <v>8</v>
      </c>
      <c r="J444">
        <v>1812</v>
      </c>
      <c r="K444" t="s">
        <v>22</v>
      </c>
      <c r="L444" t="s">
        <v>8</v>
      </c>
      <c r="M444">
        <v>1533</v>
      </c>
      <c r="N444" t="s">
        <v>6</v>
      </c>
    </row>
    <row r="445" spans="1:14">
      <c r="A445" t="s">
        <v>7</v>
      </c>
      <c r="B445" t="s">
        <v>9</v>
      </c>
      <c r="C445" t="s">
        <v>8</v>
      </c>
      <c r="D445">
        <v>8</v>
      </c>
      <c r="E445" t="s">
        <v>11</v>
      </c>
      <c r="F445" t="s">
        <v>8</v>
      </c>
      <c r="G445">
        <v>4771</v>
      </c>
      <c r="H445" t="s">
        <v>21</v>
      </c>
      <c r="I445" t="s">
        <v>8</v>
      </c>
      <c r="J445">
        <v>1812</v>
      </c>
      <c r="K445" t="s">
        <v>22</v>
      </c>
      <c r="L445" t="s">
        <v>8</v>
      </c>
      <c r="M445">
        <v>1534</v>
      </c>
      <c r="N445" t="s">
        <v>6</v>
      </c>
    </row>
    <row r="446" spans="1:14">
      <c r="A446" t="s">
        <v>7</v>
      </c>
      <c r="B446" t="s">
        <v>9</v>
      </c>
      <c r="C446" t="s">
        <v>8</v>
      </c>
      <c r="D446">
        <v>8</v>
      </c>
      <c r="E446" t="s">
        <v>11</v>
      </c>
      <c r="F446" t="s">
        <v>8</v>
      </c>
      <c r="G446">
        <v>4771</v>
      </c>
      <c r="H446" t="s">
        <v>21</v>
      </c>
      <c r="I446" t="s">
        <v>8</v>
      </c>
      <c r="J446">
        <v>1812</v>
      </c>
      <c r="K446" t="s">
        <v>22</v>
      </c>
      <c r="L446" t="s">
        <v>8</v>
      </c>
      <c r="M446">
        <v>1533</v>
      </c>
      <c r="N446" t="s">
        <v>6</v>
      </c>
    </row>
    <row r="447" spans="1:14">
      <c r="A447" t="s">
        <v>7</v>
      </c>
      <c r="B447" t="s">
        <v>9</v>
      </c>
      <c r="C447" t="s">
        <v>8</v>
      </c>
      <c r="D447">
        <v>8</v>
      </c>
      <c r="E447" t="s">
        <v>11</v>
      </c>
      <c r="F447" t="s">
        <v>8</v>
      </c>
      <c r="G447">
        <v>4774</v>
      </c>
      <c r="H447" t="s">
        <v>21</v>
      </c>
      <c r="I447" t="s">
        <v>8</v>
      </c>
      <c r="J447">
        <v>1812</v>
      </c>
      <c r="K447" t="s">
        <v>22</v>
      </c>
      <c r="L447" t="s">
        <v>8</v>
      </c>
      <c r="M447">
        <v>1533</v>
      </c>
      <c r="N447" t="s">
        <v>6</v>
      </c>
    </row>
    <row r="448" spans="1:14">
      <c r="A448" t="s">
        <v>7</v>
      </c>
      <c r="B448" t="s">
        <v>9</v>
      </c>
      <c r="C448" t="s">
        <v>8</v>
      </c>
      <c r="D448">
        <v>8</v>
      </c>
      <c r="E448" t="s">
        <v>11</v>
      </c>
      <c r="F448" t="s">
        <v>8</v>
      </c>
      <c r="G448">
        <v>4772</v>
      </c>
      <c r="H448" t="s">
        <v>21</v>
      </c>
      <c r="I448" t="s">
        <v>8</v>
      </c>
      <c r="J448">
        <v>1812</v>
      </c>
      <c r="K448" t="s">
        <v>22</v>
      </c>
      <c r="L448" t="s">
        <v>8</v>
      </c>
      <c r="M448">
        <v>1533</v>
      </c>
      <c r="N448" t="s">
        <v>6</v>
      </c>
    </row>
    <row r="449" spans="1:14">
      <c r="A449" t="s">
        <v>7</v>
      </c>
      <c r="B449" t="s">
        <v>9</v>
      </c>
      <c r="C449" t="s">
        <v>8</v>
      </c>
      <c r="D449">
        <v>8</v>
      </c>
      <c r="E449" t="s">
        <v>11</v>
      </c>
      <c r="F449" t="s">
        <v>8</v>
      </c>
      <c r="G449">
        <v>4780</v>
      </c>
      <c r="H449" t="s">
        <v>21</v>
      </c>
      <c r="I449" t="s">
        <v>8</v>
      </c>
      <c r="J449">
        <v>1819</v>
      </c>
      <c r="K449" t="s">
        <v>22</v>
      </c>
      <c r="L449" t="s">
        <v>8</v>
      </c>
      <c r="M449">
        <v>1540</v>
      </c>
      <c r="N449" t="s">
        <v>6</v>
      </c>
    </row>
    <row r="450" spans="1:14">
      <c r="A450" t="s">
        <v>7</v>
      </c>
      <c r="B450" t="s">
        <v>9</v>
      </c>
      <c r="C450" t="s">
        <v>8</v>
      </c>
      <c r="D450">
        <v>8</v>
      </c>
      <c r="E450" t="s">
        <v>11</v>
      </c>
      <c r="F450" t="s">
        <v>8</v>
      </c>
      <c r="G450">
        <v>4771</v>
      </c>
      <c r="H450" t="s">
        <v>21</v>
      </c>
      <c r="I450" t="s">
        <v>8</v>
      </c>
      <c r="J450">
        <v>1812</v>
      </c>
      <c r="K450" t="s">
        <v>22</v>
      </c>
      <c r="L450" t="s">
        <v>8</v>
      </c>
      <c r="M450">
        <v>1533</v>
      </c>
      <c r="N450" t="s">
        <v>6</v>
      </c>
    </row>
    <row r="451" spans="1:14">
      <c r="A451" t="s">
        <v>7</v>
      </c>
      <c r="B451" t="s">
        <v>9</v>
      </c>
      <c r="C451" t="s">
        <v>8</v>
      </c>
      <c r="D451">
        <v>8</v>
      </c>
      <c r="E451" t="s">
        <v>11</v>
      </c>
      <c r="F451" t="s">
        <v>8</v>
      </c>
      <c r="G451">
        <v>4772</v>
      </c>
      <c r="H451" t="s">
        <v>21</v>
      </c>
      <c r="I451" t="s">
        <v>8</v>
      </c>
      <c r="J451">
        <v>1814</v>
      </c>
      <c r="K451" t="s">
        <v>22</v>
      </c>
      <c r="L451" t="s">
        <v>8</v>
      </c>
      <c r="M451">
        <v>1535</v>
      </c>
      <c r="N451" t="s">
        <v>6</v>
      </c>
    </row>
    <row r="452" spans="1:14">
      <c r="A452" t="s">
        <v>7</v>
      </c>
      <c r="B452" t="s">
        <v>9</v>
      </c>
      <c r="C452" t="s">
        <v>8</v>
      </c>
      <c r="D452">
        <v>8</v>
      </c>
      <c r="E452" t="s">
        <v>11</v>
      </c>
      <c r="F452" t="s">
        <v>8</v>
      </c>
      <c r="G452">
        <v>4772</v>
      </c>
      <c r="H452" t="s">
        <v>21</v>
      </c>
      <c r="I452" t="s">
        <v>8</v>
      </c>
      <c r="J452">
        <v>1812</v>
      </c>
      <c r="K452" t="s">
        <v>22</v>
      </c>
      <c r="L452" t="s">
        <v>8</v>
      </c>
      <c r="M452">
        <v>1533</v>
      </c>
      <c r="N452" t="s">
        <v>6</v>
      </c>
    </row>
    <row r="453" spans="1:14">
      <c r="A453" t="s">
        <v>7</v>
      </c>
      <c r="B453" t="s">
        <v>9</v>
      </c>
      <c r="C453" t="s">
        <v>8</v>
      </c>
      <c r="D453">
        <v>8</v>
      </c>
      <c r="E453" t="s">
        <v>11</v>
      </c>
      <c r="F453" t="s">
        <v>8</v>
      </c>
      <c r="G453">
        <v>4890</v>
      </c>
      <c r="H453" t="s">
        <v>21</v>
      </c>
      <c r="I453" t="s">
        <v>8</v>
      </c>
      <c r="J453">
        <v>1929</v>
      </c>
      <c r="K453" t="s">
        <v>22</v>
      </c>
      <c r="L453" t="s">
        <v>8</v>
      </c>
      <c r="M453">
        <v>1650</v>
      </c>
      <c r="N453" t="s">
        <v>6</v>
      </c>
    </row>
    <row r="454" spans="1:14">
      <c r="A454" t="s">
        <v>7</v>
      </c>
      <c r="B454" t="s">
        <v>9</v>
      </c>
      <c r="C454" t="s">
        <v>8</v>
      </c>
      <c r="D454">
        <v>8</v>
      </c>
      <c r="E454" t="s">
        <v>11</v>
      </c>
      <c r="F454" t="s">
        <v>8</v>
      </c>
      <c r="G454">
        <v>4771</v>
      </c>
      <c r="H454" t="s">
        <v>21</v>
      </c>
      <c r="I454" t="s">
        <v>8</v>
      </c>
      <c r="J454">
        <v>1812</v>
      </c>
      <c r="K454" t="s">
        <v>22</v>
      </c>
      <c r="L454" t="s">
        <v>8</v>
      </c>
      <c r="M454">
        <v>1533</v>
      </c>
      <c r="N454" t="s">
        <v>6</v>
      </c>
    </row>
    <row r="455" spans="1:14">
      <c r="A455" t="s">
        <v>7</v>
      </c>
      <c r="B455" t="s">
        <v>9</v>
      </c>
      <c r="C455" t="s">
        <v>8</v>
      </c>
      <c r="D455">
        <v>8</v>
      </c>
      <c r="E455" t="s">
        <v>11</v>
      </c>
      <c r="F455" t="s">
        <v>8</v>
      </c>
      <c r="G455">
        <v>4771</v>
      </c>
      <c r="H455" t="s">
        <v>21</v>
      </c>
      <c r="I455" t="s">
        <v>8</v>
      </c>
      <c r="J455">
        <v>1812</v>
      </c>
      <c r="K455" t="s">
        <v>22</v>
      </c>
      <c r="L455" t="s">
        <v>8</v>
      </c>
      <c r="M455">
        <v>1533</v>
      </c>
      <c r="N455" t="s">
        <v>6</v>
      </c>
    </row>
    <row r="456" spans="1:14">
      <c r="A456" t="s">
        <v>7</v>
      </c>
      <c r="B456" t="s">
        <v>9</v>
      </c>
      <c r="C456" t="s">
        <v>8</v>
      </c>
      <c r="D456">
        <v>8</v>
      </c>
      <c r="E456" t="s">
        <v>11</v>
      </c>
      <c r="F456" t="s">
        <v>8</v>
      </c>
      <c r="G456">
        <v>4771</v>
      </c>
      <c r="H456" t="s">
        <v>21</v>
      </c>
      <c r="I456" t="s">
        <v>8</v>
      </c>
      <c r="J456">
        <v>1812</v>
      </c>
      <c r="K456" t="s">
        <v>22</v>
      </c>
      <c r="L456" t="s">
        <v>8</v>
      </c>
      <c r="M456">
        <v>1533</v>
      </c>
      <c r="N456" t="s">
        <v>6</v>
      </c>
    </row>
    <row r="457" spans="1:14">
      <c r="A457" t="s">
        <v>7</v>
      </c>
      <c r="B457" t="s">
        <v>9</v>
      </c>
      <c r="C457" t="s">
        <v>8</v>
      </c>
      <c r="D457">
        <v>8</v>
      </c>
      <c r="E457" t="s">
        <v>11</v>
      </c>
      <c r="F457" t="s">
        <v>8</v>
      </c>
      <c r="G457">
        <v>4888</v>
      </c>
      <c r="H457" t="s">
        <v>21</v>
      </c>
      <c r="I457" t="s">
        <v>8</v>
      </c>
      <c r="J457">
        <v>1929</v>
      </c>
      <c r="K457" t="s">
        <v>22</v>
      </c>
      <c r="L457" t="s">
        <v>8</v>
      </c>
      <c r="M457">
        <v>1650</v>
      </c>
      <c r="N457" t="s">
        <v>6</v>
      </c>
    </row>
    <row r="458" spans="1:14">
      <c r="A458" t="s">
        <v>7</v>
      </c>
      <c r="B458" t="s">
        <v>9</v>
      </c>
      <c r="C458" t="s">
        <v>8</v>
      </c>
      <c r="D458">
        <v>8</v>
      </c>
      <c r="E458" t="s">
        <v>11</v>
      </c>
      <c r="F458" t="s">
        <v>8</v>
      </c>
      <c r="G458">
        <v>4773</v>
      </c>
      <c r="H458" t="s">
        <v>21</v>
      </c>
      <c r="I458" t="s">
        <v>8</v>
      </c>
      <c r="J458">
        <v>1815</v>
      </c>
      <c r="K458" t="s">
        <v>22</v>
      </c>
      <c r="L458" t="s">
        <v>8</v>
      </c>
      <c r="M458">
        <v>1536</v>
      </c>
      <c r="N458" t="s">
        <v>6</v>
      </c>
    </row>
    <row r="459" spans="1:14">
      <c r="A459" t="s">
        <v>7</v>
      </c>
      <c r="B459" t="s">
        <v>9</v>
      </c>
      <c r="C459" t="s">
        <v>8</v>
      </c>
      <c r="D459">
        <v>8</v>
      </c>
      <c r="E459" t="s">
        <v>11</v>
      </c>
      <c r="F459" t="s">
        <v>8</v>
      </c>
      <c r="G459">
        <v>4772</v>
      </c>
      <c r="H459" t="s">
        <v>21</v>
      </c>
      <c r="I459" t="s">
        <v>8</v>
      </c>
      <c r="J459">
        <v>1812</v>
      </c>
      <c r="K459" t="s">
        <v>22</v>
      </c>
      <c r="L459" t="s">
        <v>8</v>
      </c>
      <c r="M459">
        <v>1533</v>
      </c>
      <c r="N459" t="s">
        <v>6</v>
      </c>
    </row>
    <row r="460" spans="1:14">
      <c r="A460" t="s">
        <v>7</v>
      </c>
      <c r="B460" t="s">
        <v>9</v>
      </c>
      <c r="C460" t="s">
        <v>8</v>
      </c>
      <c r="D460">
        <v>8</v>
      </c>
      <c r="E460" t="s">
        <v>11</v>
      </c>
      <c r="F460" t="s">
        <v>8</v>
      </c>
      <c r="G460">
        <v>4773</v>
      </c>
      <c r="H460" t="s">
        <v>21</v>
      </c>
      <c r="I460" t="s">
        <v>8</v>
      </c>
      <c r="J460">
        <v>1814</v>
      </c>
      <c r="K460" t="s">
        <v>22</v>
      </c>
      <c r="L460" t="s">
        <v>8</v>
      </c>
      <c r="M460">
        <v>1536</v>
      </c>
      <c r="N460" t="s">
        <v>6</v>
      </c>
    </row>
    <row r="461" spans="1:14">
      <c r="A461" t="s">
        <v>7</v>
      </c>
      <c r="B461" t="s">
        <v>9</v>
      </c>
      <c r="C461" t="s">
        <v>8</v>
      </c>
      <c r="D461">
        <v>8</v>
      </c>
      <c r="E461" t="s">
        <v>11</v>
      </c>
      <c r="F461" t="s">
        <v>8</v>
      </c>
      <c r="G461">
        <v>4771</v>
      </c>
      <c r="H461" t="s">
        <v>21</v>
      </c>
      <c r="I461" t="s">
        <v>8</v>
      </c>
      <c r="J461">
        <v>1813</v>
      </c>
      <c r="K461" t="s">
        <v>22</v>
      </c>
      <c r="L461" t="s">
        <v>8</v>
      </c>
      <c r="M461">
        <v>1534</v>
      </c>
      <c r="N461" t="s">
        <v>6</v>
      </c>
    </row>
    <row r="462" spans="1:14">
      <c r="A462" t="s">
        <v>7</v>
      </c>
      <c r="B462" t="s">
        <v>9</v>
      </c>
      <c r="C462" t="s">
        <v>8</v>
      </c>
      <c r="D462">
        <v>8</v>
      </c>
      <c r="E462" t="s">
        <v>11</v>
      </c>
      <c r="F462" t="s">
        <v>8</v>
      </c>
      <c r="G462">
        <v>4814</v>
      </c>
      <c r="H462" t="s">
        <v>21</v>
      </c>
      <c r="I462" t="s">
        <v>8</v>
      </c>
      <c r="J462">
        <v>1854</v>
      </c>
      <c r="K462" t="s">
        <v>22</v>
      </c>
      <c r="L462" t="s">
        <v>8</v>
      </c>
      <c r="M462">
        <v>1575</v>
      </c>
      <c r="N462" t="s">
        <v>6</v>
      </c>
    </row>
    <row r="463" spans="1:14">
      <c r="A463" t="s">
        <v>7</v>
      </c>
      <c r="B463" t="s">
        <v>9</v>
      </c>
      <c r="C463" t="s">
        <v>8</v>
      </c>
      <c r="D463">
        <v>8</v>
      </c>
      <c r="E463" t="s">
        <v>11</v>
      </c>
      <c r="F463" t="s">
        <v>8</v>
      </c>
      <c r="G463">
        <v>4771</v>
      </c>
      <c r="H463" t="s">
        <v>21</v>
      </c>
      <c r="I463" t="s">
        <v>8</v>
      </c>
      <c r="J463">
        <v>1812</v>
      </c>
      <c r="K463" t="s">
        <v>22</v>
      </c>
      <c r="L463" t="s">
        <v>8</v>
      </c>
      <c r="M463">
        <v>1534</v>
      </c>
      <c r="N463" t="s">
        <v>6</v>
      </c>
    </row>
    <row r="464" spans="1:14">
      <c r="A464" t="s">
        <v>7</v>
      </c>
      <c r="B464" t="s">
        <v>9</v>
      </c>
      <c r="C464" t="s">
        <v>8</v>
      </c>
      <c r="D464">
        <v>8</v>
      </c>
      <c r="E464" t="s">
        <v>11</v>
      </c>
      <c r="F464" t="s">
        <v>8</v>
      </c>
      <c r="G464">
        <v>4777</v>
      </c>
      <c r="H464" t="s">
        <v>21</v>
      </c>
      <c r="I464" t="s">
        <v>8</v>
      </c>
      <c r="J464">
        <v>1813</v>
      </c>
      <c r="K464" t="s">
        <v>22</v>
      </c>
      <c r="L464" t="s">
        <v>8</v>
      </c>
      <c r="M464">
        <v>1534</v>
      </c>
      <c r="N464" t="s">
        <v>6</v>
      </c>
    </row>
    <row r="465" spans="1:14">
      <c r="A465" t="s">
        <v>7</v>
      </c>
      <c r="B465" t="s">
        <v>9</v>
      </c>
      <c r="C465" t="s">
        <v>8</v>
      </c>
      <c r="D465">
        <v>8</v>
      </c>
      <c r="E465" t="s">
        <v>11</v>
      </c>
      <c r="F465" t="s">
        <v>8</v>
      </c>
      <c r="G465">
        <v>4775</v>
      </c>
      <c r="H465" t="s">
        <v>21</v>
      </c>
      <c r="I465" t="s">
        <v>8</v>
      </c>
      <c r="J465">
        <v>1813</v>
      </c>
      <c r="K465" t="s">
        <v>22</v>
      </c>
      <c r="L465" t="s">
        <v>8</v>
      </c>
      <c r="M465">
        <v>1535</v>
      </c>
      <c r="N465" t="s">
        <v>6</v>
      </c>
    </row>
    <row r="466" spans="1:14">
      <c r="A466" t="s">
        <v>7</v>
      </c>
      <c r="B466" t="s">
        <v>9</v>
      </c>
      <c r="C466" t="s">
        <v>8</v>
      </c>
      <c r="D466">
        <v>8</v>
      </c>
      <c r="E466" t="s">
        <v>11</v>
      </c>
      <c r="F466" t="s">
        <v>8</v>
      </c>
      <c r="G466">
        <v>4771</v>
      </c>
      <c r="H466" t="s">
        <v>21</v>
      </c>
      <c r="I466" t="s">
        <v>8</v>
      </c>
      <c r="J466">
        <v>1812</v>
      </c>
      <c r="K466" t="s">
        <v>22</v>
      </c>
      <c r="L466" t="s">
        <v>8</v>
      </c>
      <c r="M466">
        <v>1533</v>
      </c>
      <c r="N466" t="s">
        <v>6</v>
      </c>
    </row>
    <row r="467" spans="1:14">
      <c r="A467" t="s">
        <v>7</v>
      </c>
      <c r="B467" t="s">
        <v>9</v>
      </c>
      <c r="C467" t="s">
        <v>8</v>
      </c>
      <c r="D467">
        <v>8</v>
      </c>
      <c r="E467" t="s">
        <v>11</v>
      </c>
      <c r="F467" t="s">
        <v>8</v>
      </c>
      <c r="G467">
        <v>4775</v>
      </c>
      <c r="H467" t="s">
        <v>21</v>
      </c>
      <c r="I467" t="s">
        <v>8</v>
      </c>
      <c r="J467">
        <v>1812</v>
      </c>
      <c r="K467" t="s">
        <v>22</v>
      </c>
      <c r="L467" t="s">
        <v>8</v>
      </c>
      <c r="M467">
        <v>1533</v>
      </c>
      <c r="N467" t="s">
        <v>6</v>
      </c>
    </row>
    <row r="468" spans="1:14">
      <c r="A468" t="s">
        <v>7</v>
      </c>
      <c r="B468" t="s">
        <v>9</v>
      </c>
      <c r="C468" t="s">
        <v>8</v>
      </c>
      <c r="D468">
        <v>8</v>
      </c>
      <c r="E468" t="s">
        <v>11</v>
      </c>
      <c r="F468" t="s">
        <v>8</v>
      </c>
      <c r="G468">
        <v>4771</v>
      </c>
      <c r="H468" t="s">
        <v>21</v>
      </c>
      <c r="I468" t="s">
        <v>8</v>
      </c>
      <c r="J468">
        <v>1812</v>
      </c>
      <c r="K468" t="s">
        <v>22</v>
      </c>
      <c r="L468" t="s">
        <v>8</v>
      </c>
      <c r="M468">
        <v>1533</v>
      </c>
      <c r="N468" t="s">
        <v>6</v>
      </c>
    </row>
    <row r="469" spans="1:14">
      <c r="A469" t="s">
        <v>7</v>
      </c>
      <c r="B469" t="s">
        <v>9</v>
      </c>
      <c r="C469" t="s">
        <v>8</v>
      </c>
      <c r="D469">
        <v>8</v>
      </c>
      <c r="E469" t="s">
        <v>11</v>
      </c>
      <c r="F469" t="s">
        <v>8</v>
      </c>
      <c r="G469">
        <v>4832</v>
      </c>
      <c r="H469" t="s">
        <v>21</v>
      </c>
      <c r="I469" t="s">
        <v>8</v>
      </c>
      <c r="J469">
        <v>1874</v>
      </c>
      <c r="K469" t="s">
        <v>22</v>
      </c>
      <c r="L469" t="s">
        <v>8</v>
      </c>
      <c r="M469">
        <v>1595</v>
      </c>
      <c r="N469" t="s">
        <v>6</v>
      </c>
    </row>
    <row r="470" spans="1:14">
      <c r="A470" t="s">
        <v>7</v>
      </c>
      <c r="B470" t="s">
        <v>9</v>
      </c>
      <c r="C470" t="s">
        <v>8</v>
      </c>
      <c r="D470">
        <v>8</v>
      </c>
      <c r="E470" t="s">
        <v>11</v>
      </c>
      <c r="F470" t="s">
        <v>8</v>
      </c>
      <c r="G470">
        <v>4773</v>
      </c>
      <c r="H470" t="s">
        <v>21</v>
      </c>
      <c r="I470" t="s">
        <v>8</v>
      </c>
      <c r="J470">
        <v>1812</v>
      </c>
      <c r="K470" t="s">
        <v>22</v>
      </c>
      <c r="L470" t="s">
        <v>8</v>
      </c>
      <c r="M470">
        <v>1534</v>
      </c>
      <c r="N470" t="s">
        <v>6</v>
      </c>
    </row>
    <row r="471" spans="1:14">
      <c r="A471" t="s">
        <v>7</v>
      </c>
      <c r="B471" t="s">
        <v>9</v>
      </c>
      <c r="C471" t="s">
        <v>8</v>
      </c>
      <c r="D471">
        <v>8</v>
      </c>
      <c r="E471" t="s">
        <v>11</v>
      </c>
      <c r="F471" t="s">
        <v>8</v>
      </c>
      <c r="G471">
        <v>4772</v>
      </c>
      <c r="H471" t="s">
        <v>21</v>
      </c>
      <c r="I471" t="s">
        <v>8</v>
      </c>
      <c r="J471">
        <v>1812</v>
      </c>
      <c r="K471" t="s">
        <v>22</v>
      </c>
      <c r="L471" t="s">
        <v>8</v>
      </c>
      <c r="M471">
        <v>1534</v>
      </c>
      <c r="N471" t="s">
        <v>6</v>
      </c>
    </row>
    <row r="472" spans="1:14">
      <c r="A472" t="s">
        <v>7</v>
      </c>
      <c r="B472" t="s">
        <v>9</v>
      </c>
      <c r="C472" t="s">
        <v>8</v>
      </c>
      <c r="D472">
        <v>8</v>
      </c>
      <c r="E472" t="s">
        <v>11</v>
      </c>
      <c r="F472" t="s">
        <v>8</v>
      </c>
      <c r="G472">
        <v>4774</v>
      </c>
      <c r="H472" t="s">
        <v>21</v>
      </c>
      <c r="I472" t="s">
        <v>8</v>
      </c>
      <c r="J472">
        <v>1812</v>
      </c>
      <c r="K472" t="s">
        <v>22</v>
      </c>
      <c r="L472" t="s">
        <v>8</v>
      </c>
      <c r="M472">
        <v>1533</v>
      </c>
      <c r="N472" t="s">
        <v>6</v>
      </c>
    </row>
    <row r="473" spans="1:14">
      <c r="A473" t="s">
        <v>7</v>
      </c>
      <c r="B473" t="s">
        <v>9</v>
      </c>
      <c r="C473" t="s">
        <v>8</v>
      </c>
      <c r="D473">
        <v>8</v>
      </c>
      <c r="E473" t="s">
        <v>11</v>
      </c>
      <c r="F473" t="s">
        <v>8</v>
      </c>
      <c r="G473">
        <v>4771</v>
      </c>
      <c r="H473" t="s">
        <v>21</v>
      </c>
      <c r="I473" t="s">
        <v>8</v>
      </c>
      <c r="J473">
        <v>1812</v>
      </c>
      <c r="K473" t="s">
        <v>22</v>
      </c>
      <c r="L473" t="s">
        <v>8</v>
      </c>
      <c r="M473">
        <v>1534</v>
      </c>
      <c r="N473" t="s">
        <v>6</v>
      </c>
    </row>
    <row r="474" spans="1:14">
      <c r="A474" t="s">
        <v>7</v>
      </c>
      <c r="B474" t="s">
        <v>9</v>
      </c>
      <c r="C474" t="s">
        <v>8</v>
      </c>
      <c r="D474">
        <v>8</v>
      </c>
      <c r="E474" t="s">
        <v>11</v>
      </c>
      <c r="F474" t="s">
        <v>8</v>
      </c>
      <c r="G474">
        <v>4771</v>
      </c>
      <c r="H474" t="s">
        <v>21</v>
      </c>
      <c r="I474" t="s">
        <v>8</v>
      </c>
      <c r="J474">
        <v>1813</v>
      </c>
      <c r="K474" t="s">
        <v>22</v>
      </c>
      <c r="L474" t="s">
        <v>8</v>
      </c>
      <c r="M474">
        <v>1534</v>
      </c>
      <c r="N474" t="s">
        <v>6</v>
      </c>
    </row>
    <row r="475" spans="1:14">
      <c r="A475" t="s">
        <v>7</v>
      </c>
      <c r="B475" t="s">
        <v>9</v>
      </c>
      <c r="C475" t="s">
        <v>8</v>
      </c>
      <c r="D475">
        <v>8</v>
      </c>
      <c r="E475" t="s">
        <v>11</v>
      </c>
      <c r="F475" t="s">
        <v>8</v>
      </c>
      <c r="G475">
        <v>4775</v>
      </c>
      <c r="H475" t="s">
        <v>21</v>
      </c>
      <c r="I475" t="s">
        <v>8</v>
      </c>
      <c r="J475">
        <v>1817</v>
      </c>
      <c r="K475" t="s">
        <v>22</v>
      </c>
      <c r="L475" t="s">
        <v>8</v>
      </c>
      <c r="M475">
        <v>1538</v>
      </c>
      <c r="N475" t="s">
        <v>6</v>
      </c>
    </row>
    <row r="476" spans="1:14">
      <c r="A476" t="s">
        <v>7</v>
      </c>
      <c r="B476" t="s">
        <v>9</v>
      </c>
      <c r="C476" t="s">
        <v>8</v>
      </c>
      <c r="D476">
        <v>8</v>
      </c>
      <c r="E476" t="s">
        <v>11</v>
      </c>
      <c r="F476" t="s">
        <v>8</v>
      </c>
      <c r="G476">
        <v>4771</v>
      </c>
      <c r="H476" t="s">
        <v>21</v>
      </c>
      <c r="I476" t="s">
        <v>8</v>
      </c>
      <c r="J476">
        <v>1812</v>
      </c>
      <c r="K476" t="s">
        <v>22</v>
      </c>
      <c r="L476" t="s">
        <v>8</v>
      </c>
      <c r="M476">
        <v>1533</v>
      </c>
      <c r="N476" t="s">
        <v>6</v>
      </c>
    </row>
    <row r="477" spans="1:14">
      <c r="A477" t="s">
        <v>7</v>
      </c>
      <c r="B477" t="s">
        <v>9</v>
      </c>
      <c r="C477" t="s">
        <v>8</v>
      </c>
      <c r="D477">
        <v>8</v>
      </c>
      <c r="E477" t="s">
        <v>11</v>
      </c>
      <c r="F477" t="s">
        <v>8</v>
      </c>
      <c r="G477">
        <v>4772</v>
      </c>
      <c r="H477" t="s">
        <v>21</v>
      </c>
      <c r="I477" t="s">
        <v>8</v>
      </c>
      <c r="J477">
        <v>1812</v>
      </c>
      <c r="K477" t="s">
        <v>22</v>
      </c>
      <c r="L477" t="s">
        <v>8</v>
      </c>
      <c r="M477">
        <v>1533</v>
      </c>
      <c r="N477" t="s">
        <v>6</v>
      </c>
    </row>
    <row r="478" spans="1:14">
      <c r="A478" t="s">
        <v>7</v>
      </c>
      <c r="B478" t="s">
        <v>9</v>
      </c>
      <c r="C478" t="s">
        <v>8</v>
      </c>
      <c r="D478">
        <v>8</v>
      </c>
      <c r="E478" t="s">
        <v>11</v>
      </c>
      <c r="F478" t="s">
        <v>8</v>
      </c>
      <c r="G478">
        <v>4778</v>
      </c>
      <c r="H478" t="s">
        <v>21</v>
      </c>
      <c r="I478" t="s">
        <v>8</v>
      </c>
      <c r="J478">
        <v>1814</v>
      </c>
      <c r="K478" t="s">
        <v>22</v>
      </c>
      <c r="L478" t="s">
        <v>8</v>
      </c>
      <c r="M478">
        <v>1535</v>
      </c>
      <c r="N478" t="s">
        <v>6</v>
      </c>
    </row>
    <row r="479" spans="1:14">
      <c r="A479" t="s">
        <v>7</v>
      </c>
      <c r="B479" t="s">
        <v>9</v>
      </c>
      <c r="C479" t="s">
        <v>8</v>
      </c>
      <c r="D479">
        <v>8</v>
      </c>
      <c r="E479" t="s">
        <v>11</v>
      </c>
      <c r="F479" t="s">
        <v>8</v>
      </c>
      <c r="G479">
        <v>4771</v>
      </c>
      <c r="H479" t="s">
        <v>21</v>
      </c>
      <c r="I479" t="s">
        <v>8</v>
      </c>
      <c r="J479">
        <v>1812</v>
      </c>
      <c r="K479" t="s">
        <v>22</v>
      </c>
      <c r="L479" t="s">
        <v>8</v>
      </c>
      <c r="M479">
        <v>1534</v>
      </c>
      <c r="N479" t="s">
        <v>6</v>
      </c>
    </row>
    <row r="480" spans="1:14">
      <c r="A480" t="s">
        <v>7</v>
      </c>
      <c r="B480" t="s">
        <v>9</v>
      </c>
      <c r="C480" t="s">
        <v>8</v>
      </c>
      <c r="D480">
        <v>8</v>
      </c>
      <c r="E480" t="s">
        <v>11</v>
      </c>
      <c r="F480" t="s">
        <v>8</v>
      </c>
      <c r="G480">
        <v>4771</v>
      </c>
      <c r="H480" t="s">
        <v>21</v>
      </c>
      <c r="I480" t="s">
        <v>8</v>
      </c>
      <c r="J480">
        <v>1812</v>
      </c>
      <c r="K480" t="s">
        <v>22</v>
      </c>
      <c r="L480" t="s">
        <v>8</v>
      </c>
      <c r="M480">
        <v>1534</v>
      </c>
      <c r="N480" t="s">
        <v>6</v>
      </c>
    </row>
    <row r="481" spans="1:14">
      <c r="A481" t="s">
        <v>7</v>
      </c>
      <c r="B481" t="s">
        <v>9</v>
      </c>
      <c r="C481" t="s">
        <v>8</v>
      </c>
      <c r="D481">
        <v>8</v>
      </c>
      <c r="E481" t="s">
        <v>11</v>
      </c>
      <c r="F481" t="s">
        <v>8</v>
      </c>
      <c r="G481">
        <v>4771</v>
      </c>
      <c r="H481" t="s">
        <v>21</v>
      </c>
      <c r="I481" t="s">
        <v>8</v>
      </c>
      <c r="J481">
        <v>1812</v>
      </c>
      <c r="K481" t="s">
        <v>22</v>
      </c>
      <c r="L481" t="s">
        <v>8</v>
      </c>
      <c r="M481">
        <v>1533</v>
      </c>
      <c r="N481" t="s">
        <v>6</v>
      </c>
    </row>
    <row r="482" spans="1:14">
      <c r="A482" t="s">
        <v>7</v>
      </c>
      <c r="B482" t="s">
        <v>9</v>
      </c>
      <c r="C482" t="s">
        <v>8</v>
      </c>
      <c r="D482">
        <v>8</v>
      </c>
      <c r="E482" t="s">
        <v>11</v>
      </c>
      <c r="F482" t="s">
        <v>8</v>
      </c>
      <c r="G482">
        <v>4771</v>
      </c>
      <c r="H482" t="s">
        <v>21</v>
      </c>
      <c r="I482" t="s">
        <v>8</v>
      </c>
      <c r="J482">
        <v>1813</v>
      </c>
      <c r="K482" t="s">
        <v>22</v>
      </c>
      <c r="L482" t="s">
        <v>8</v>
      </c>
      <c r="M482">
        <v>1534</v>
      </c>
      <c r="N482" t="s">
        <v>6</v>
      </c>
    </row>
    <row r="483" spans="1:14">
      <c r="A483" t="s">
        <v>7</v>
      </c>
      <c r="B483" t="s">
        <v>9</v>
      </c>
      <c r="C483" t="s">
        <v>8</v>
      </c>
      <c r="D483">
        <v>8</v>
      </c>
      <c r="E483" t="s">
        <v>11</v>
      </c>
      <c r="F483" t="s">
        <v>8</v>
      </c>
      <c r="G483">
        <v>4773</v>
      </c>
      <c r="H483" t="s">
        <v>21</v>
      </c>
      <c r="I483" t="s">
        <v>8</v>
      </c>
      <c r="J483">
        <v>1813</v>
      </c>
      <c r="K483" t="s">
        <v>22</v>
      </c>
      <c r="L483" t="s">
        <v>8</v>
      </c>
      <c r="M483">
        <v>1534</v>
      </c>
      <c r="N483" t="s">
        <v>6</v>
      </c>
    </row>
    <row r="484" spans="1:14">
      <c r="A484" t="s">
        <v>7</v>
      </c>
      <c r="B484" t="s">
        <v>9</v>
      </c>
      <c r="C484" t="s">
        <v>8</v>
      </c>
      <c r="D484">
        <v>8</v>
      </c>
      <c r="E484" t="s">
        <v>11</v>
      </c>
      <c r="F484" t="s">
        <v>8</v>
      </c>
      <c r="G484">
        <v>4771</v>
      </c>
      <c r="H484" t="s">
        <v>21</v>
      </c>
      <c r="I484" t="s">
        <v>8</v>
      </c>
      <c r="J484">
        <v>1812</v>
      </c>
      <c r="K484" t="s">
        <v>22</v>
      </c>
      <c r="L484" t="s">
        <v>8</v>
      </c>
      <c r="M484">
        <v>1534</v>
      </c>
      <c r="N484" t="s">
        <v>6</v>
      </c>
    </row>
    <row r="485" spans="1:14">
      <c r="A485" t="s">
        <v>7</v>
      </c>
      <c r="B485" t="s">
        <v>9</v>
      </c>
      <c r="C485" t="s">
        <v>8</v>
      </c>
      <c r="D485">
        <v>8</v>
      </c>
      <c r="E485" t="s">
        <v>11</v>
      </c>
      <c r="F485" t="s">
        <v>8</v>
      </c>
      <c r="G485">
        <v>4772</v>
      </c>
      <c r="H485" t="s">
        <v>21</v>
      </c>
      <c r="I485" t="s">
        <v>8</v>
      </c>
      <c r="J485">
        <v>1814</v>
      </c>
      <c r="K485" t="s">
        <v>22</v>
      </c>
      <c r="L485" t="s">
        <v>8</v>
      </c>
      <c r="M485">
        <v>1535</v>
      </c>
      <c r="N485" t="s">
        <v>6</v>
      </c>
    </row>
    <row r="486" spans="1:14">
      <c r="A486" t="s">
        <v>7</v>
      </c>
      <c r="B486" t="s">
        <v>9</v>
      </c>
      <c r="C486" t="s">
        <v>8</v>
      </c>
      <c r="D486">
        <v>8</v>
      </c>
      <c r="E486" t="s">
        <v>11</v>
      </c>
      <c r="F486" t="s">
        <v>8</v>
      </c>
      <c r="G486">
        <v>4771</v>
      </c>
      <c r="H486" t="s">
        <v>21</v>
      </c>
      <c r="I486" t="s">
        <v>8</v>
      </c>
      <c r="J486">
        <v>1813</v>
      </c>
      <c r="K486" t="s">
        <v>22</v>
      </c>
      <c r="L486" t="s">
        <v>8</v>
      </c>
      <c r="M486">
        <v>1533</v>
      </c>
      <c r="N486" t="s">
        <v>6</v>
      </c>
    </row>
    <row r="487" spans="1:14">
      <c r="A487" t="s">
        <v>7</v>
      </c>
      <c r="B487" t="s">
        <v>9</v>
      </c>
      <c r="C487" t="s">
        <v>8</v>
      </c>
      <c r="D487">
        <v>8</v>
      </c>
      <c r="E487" t="s">
        <v>11</v>
      </c>
      <c r="F487" t="s">
        <v>8</v>
      </c>
      <c r="G487">
        <v>4836</v>
      </c>
      <c r="H487" t="s">
        <v>21</v>
      </c>
      <c r="I487" t="s">
        <v>8</v>
      </c>
      <c r="J487">
        <v>1874</v>
      </c>
      <c r="K487" t="s">
        <v>22</v>
      </c>
      <c r="L487" t="s">
        <v>8</v>
      </c>
      <c r="M487">
        <v>1596</v>
      </c>
      <c r="N487" t="s">
        <v>6</v>
      </c>
    </row>
    <row r="488" spans="1:14">
      <c r="A488" t="s">
        <v>7</v>
      </c>
      <c r="B488" t="s">
        <v>9</v>
      </c>
      <c r="C488" t="s">
        <v>8</v>
      </c>
      <c r="D488">
        <v>8</v>
      </c>
      <c r="E488" t="s">
        <v>11</v>
      </c>
      <c r="F488" t="s">
        <v>8</v>
      </c>
      <c r="G488">
        <v>4776</v>
      </c>
      <c r="H488" t="s">
        <v>21</v>
      </c>
      <c r="I488" t="s">
        <v>8</v>
      </c>
      <c r="J488">
        <v>1813</v>
      </c>
      <c r="K488" t="s">
        <v>22</v>
      </c>
      <c r="L488" t="s">
        <v>8</v>
      </c>
      <c r="M488">
        <v>1534</v>
      </c>
      <c r="N488" t="s">
        <v>6</v>
      </c>
    </row>
    <row r="489" spans="1:14">
      <c r="A489" t="s">
        <v>7</v>
      </c>
      <c r="B489" t="s">
        <v>9</v>
      </c>
      <c r="C489" t="s">
        <v>8</v>
      </c>
      <c r="D489">
        <v>8</v>
      </c>
      <c r="E489" t="s">
        <v>11</v>
      </c>
      <c r="F489" t="s">
        <v>8</v>
      </c>
      <c r="G489">
        <v>4771</v>
      </c>
      <c r="H489" t="s">
        <v>21</v>
      </c>
      <c r="I489" t="s">
        <v>8</v>
      </c>
      <c r="J489">
        <v>1812</v>
      </c>
      <c r="K489" t="s">
        <v>22</v>
      </c>
      <c r="L489" t="s">
        <v>8</v>
      </c>
      <c r="M489">
        <v>1533</v>
      </c>
      <c r="N489" t="s">
        <v>6</v>
      </c>
    </row>
    <row r="490" spans="1:14">
      <c r="A490" t="s">
        <v>7</v>
      </c>
      <c r="B490" t="s">
        <v>9</v>
      </c>
      <c r="C490" t="s">
        <v>8</v>
      </c>
      <c r="D490">
        <v>8</v>
      </c>
      <c r="E490" t="s">
        <v>11</v>
      </c>
      <c r="F490" t="s">
        <v>8</v>
      </c>
      <c r="G490">
        <v>4838</v>
      </c>
      <c r="H490" t="s">
        <v>21</v>
      </c>
      <c r="I490" t="s">
        <v>8</v>
      </c>
      <c r="J490">
        <v>1873</v>
      </c>
      <c r="K490" t="s">
        <v>22</v>
      </c>
      <c r="L490" t="s">
        <v>8</v>
      </c>
      <c r="M490">
        <v>1594</v>
      </c>
      <c r="N490" t="s">
        <v>6</v>
      </c>
    </row>
    <row r="491" spans="1:14">
      <c r="A491" t="s">
        <v>7</v>
      </c>
      <c r="B491" t="s">
        <v>9</v>
      </c>
      <c r="C491" t="s">
        <v>8</v>
      </c>
      <c r="D491">
        <v>8</v>
      </c>
      <c r="E491" t="s">
        <v>11</v>
      </c>
      <c r="F491" t="s">
        <v>8</v>
      </c>
      <c r="G491">
        <v>4772</v>
      </c>
      <c r="H491" t="s">
        <v>21</v>
      </c>
      <c r="I491" t="s">
        <v>8</v>
      </c>
      <c r="J491">
        <v>1812</v>
      </c>
      <c r="K491" t="s">
        <v>22</v>
      </c>
      <c r="L491" t="s">
        <v>8</v>
      </c>
      <c r="M491">
        <v>1533</v>
      </c>
      <c r="N491" t="s">
        <v>6</v>
      </c>
    </row>
    <row r="492" spans="1:14">
      <c r="A492" t="s">
        <v>7</v>
      </c>
      <c r="B492" t="s">
        <v>9</v>
      </c>
      <c r="C492" t="s">
        <v>8</v>
      </c>
      <c r="D492">
        <v>8</v>
      </c>
      <c r="E492" t="s">
        <v>11</v>
      </c>
      <c r="F492" t="s">
        <v>8</v>
      </c>
      <c r="G492">
        <v>4772</v>
      </c>
      <c r="H492" t="s">
        <v>21</v>
      </c>
      <c r="I492" t="s">
        <v>8</v>
      </c>
      <c r="J492">
        <v>1812</v>
      </c>
      <c r="K492" t="s">
        <v>22</v>
      </c>
      <c r="L492" t="s">
        <v>8</v>
      </c>
      <c r="M492">
        <v>1534</v>
      </c>
      <c r="N492" t="s">
        <v>6</v>
      </c>
    </row>
    <row r="493" spans="1:14">
      <c r="A493" t="s">
        <v>7</v>
      </c>
      <c r="B493" t="s">
        <v>9</v>
      </c>
      <c r="C493" t="s">
        <v>8</v>
      </c>
      <c r="D493">
        <v>8</v>
      </c>
      <c r="E493" t="s">
        <v>11</v>
      </c>
      <c r="F493" t="s">
        <v>8</v>
      </c>
      <c r="G493">
        <v>4774</v>
      </c>
      <c r="H493" t="s">
        <v>21</v>
      </c>
      <c r="I493" t="s">
        <v>8</v>
      </c>
      <c r="J493">
        <v>1812</v>
      </c>
      <c r="K493" t="s">
        <v>22</v>
      </c>
      <c r="L493" t="s">
        <v>8</v>
      </c>
      <c r="M493">
        <v>1533</v>
      </c>
      <c r="N493" t="s">
        <v>6</v>
      </c>
    </row>
    <row r="494" spans="1:14">
      <c r="A494" t="s">
        <v>7</v>
      </c>
      <c r="B494" t="s">
        <v>9</v>
      </c>
      <c r="C494" t="s">
        <v>8</v>
      </c>
      <c r="D494">
        <v>8</v>
      </c>
      <c r="E494" t="s">
        <v>11</v>
      </c>
      <c r="F494" t="s">
        <v>8</v>
      </c>
      <c r="G494">
        <v>4833</v>
      </c>
      <c r="H494" t="s">
        <v>21</v>
      </c>
      <c r="I494" t="s">
        <v>8</v>
      </c>
      <c r="J494">
        <v>1874</v>
      </c>
      <c r="K494" t="s">
        <v>22</v>
      </c>
      <c r="L494" t="s">
        <v>8</v>
      </c>
      <c r="M494">
        <v>1595</v>
      </c>
      <c r="N494" t="s">
        <v>6</v>
      </c>
    </row>
    <row r="495" spans="1:14">
      <c r="A495" t="s">
        <v>7</v>
      </c>
      <c r="B495" t="s">
        <v>9</v>
      </c>
      <c r="C495" t="s">
        <v>8</v>
      </c>
      <c r="D495">
        <v>8</v>
      </c>
      <c r="E495" t="s">
        <v>11</v>
      </c>
      <c r="F495" t="s">
        <v>8</v>
      </c>
      <c r="G495">
        <v>4774</v>
      </c>
      <c r="H495" t="s">
        <v>21</v>
      </c>
      <c r="I495" t="s">
        <v>8</v>
      </c>
      <c r="J495">
        <v>1812</v>
      </c>
      <c r="K495" t="s">
        <v>22</v>
      </c>
      <c r="L495" t="s">
        <v>8</v>
      </c>
      <c r="M495">
        <v>1533</v>
      </c>
      <c r="N495" t="s">
        <v>6</v>
      </c>
    </row>
    <row r="496" spans="1:14">
      <c r="A496" t="s">
        <v>7</v>
      </c>
      <c r="B496" t="s">
        <v>9</v>
      </c>
      <c r="C496" t="s">
        <v>8</v>
      </c>
      <c r="D496">
        <v>8</v>
      </c>
      <c r="E496" t="s">
        <v>11</v>
      </c>
      <c r="F496" t="s">
        <v>8</v>
      </c>
      <c r="G496">
        <v>4776</v>
      </c>
      <c r="H496" t="s">
        <v>21</v>
      </c>
      <c r="I496" t="s">
        <v>8</v>
      </c>
      <c r="J496">
        <v>1816</v>
      </c>
      <c r="K496" t="s">
        <v>22</v>
      </c>
      <c r="L496" t="s">
        <v>8</v>
      </c>
      <c r="M496">
        <v>1537</v>
      </c>
      <c r="N496" t="s">
        <v>6</v>
      </c>
    </row>
    <row r="497" spans="1:14">
      <c r="A497" t="s">
        <v>7</v>
      </c>
      <c r="B497" t="s">
        <v>9</v>
      </c>
      <c r="C497" t="s">
        <v>8</v>
      </c>
      <c r="D497">
        <v>8</v>
      </c>
      <c r="E497" t="s">
        <v>11</v>
      </c>
      <c r="F497" t="s">
        <v>8</v>
      </c>
      <c r="G497">
        <v>4773</v>
      </c>
      <c r="H497" t="s">
        <v>21</v>
      </c>
      <c r="I497" t="s">
        <v>8</v>
      </c>
      <c r="J497">
        <v>1814</v>
      </c>
      <c r="K497" t="s">
        <v>22</v>
      </c>
      <c r="L497" t="s">
        <v>8</v>
      </c>
      <c r="M497">
        <v>1536</v>
      </c>
      <c r="N497" t="s">
        <v>6</v>
      </c>
    </row>
    <row r="498" spans="1:14">
      <c r="A498" t="s">
        <v>7</v>
      </c>
      <c r="B498" t="s">
        <v>9</v>
      </c>
      <c r="C498" t="s">
        <v>8</v>
      </c>
      <c r="D498">
        <v>8</v>
      </c>
      <c r="E498" t="s">
        <v>11</v>
      </c>
      <c r="F498" t="s">
        <v>8</v>
      </c>
      <c r="G498">
        <v>4771</v>
      </c>
      <c r="H498" t="s">
        <v>21</v>
      </c>
      <c r="I498" t="s">
        <v>8</v>
      </c>
      <c r="J498">
        <v>1813</v>
      </c>
      <c r="K498" t="s">
        <v>22</v>
      </c>
      <c r="L498" t="s">
        <v>8</v>
      </c>
      <c r="M498">
        <v>1534</v>
      </c>
      <c r="N498" t="s">
        <v>6</v>
      </c>
    </row>
    <row r="499" spans="1:14">
      <c r="A499" t="s">
        <v>7</v>
      </c>
      <c r="B499" t="s">
        <v>9</v>
      </c>
      <c r="C499" t="s">
        <v>8</v>
      </c>
      <c r="D499">
        <v>8</v>
      </c>
      <c r="E499" t="s">
        <v>11</v>
      </c>
      <c r="F499" t="s">
        <v>8</v>
      </c>
      <c r="G499">
        <v>4771</v>
      </c>
      <c r="H499" t="s">
        <v>21</v>
      </c>
      <c r="I499" t="s">
        <v>8</v>
      </c>
      <c r="J499">
        <v>1812</v>
      </c>
      <c r="K499" t="s">
        <v>22</v>
      </c>
      <c r="L499" t="s">
        <v>8</v>
      </c>
      <c r="M499">
        <v>1534</v>
      </c>
      <c r="N499" t="s">
        <v>6</v>
      </c>
    </row>
    <row r="500" spans="1:14">
      <c r="A500" t="s">
        <v>7</v>
      </c>
      <c r="B500" t="s">
        <v>9</v>
      </c>
      <c r="C500" t="s">
        <v>8</v>
      </c>
      <c r="D500">
        <v>8</v>
      </c>
      <c r="E500" t="s">
        <v>11</v>
      </c>
      <c r="F500" t="s">
        <v>8</v>
      </c>
      <c r="G500">
        <v>4772</v>
      </c>
      <c r="H500" t="s">
        <v>21</v>
      </c>
      <c r="I500" t="s">
        <v>8</v>
      </c>
      <c r="J500">
        <v>1812</v>
      </c>
      <c r="K500" t="s">
        <v>22</v>
      </c>
      <c r="L500" t="s">
        <v>8</v>
      </c>
      <c r="M500">
        <v>1533</v>
      </c>
      <c r="N500" t="s">
        <v>6</v>
      </c>
    </row>
    <row r="501" spans="1:14">
      <c r="A501" t="s">
        <v>7</v>
      </c>
      <c r="B501" t="s">
        <v>9</v>
      </c>
      <c r="C501" t="s">
        <v>8</v>
      </c>
      <c r="D501">
        <v>8</v>
      </c>
      <c r="E501" t="s">
        <v>11</v>
      </c>
      <c r="F501" t="s">
        <v>8</v>
      </c>
      <c r="G501">
        <v>4772</v>
      </c>
      <c r="H501" t="s">
        <v>21</v>
      </c>
      <c r="I501" t="s">
        <v>8</v>
      </c>
      <c r="J501">
        <v>1812</v>
      </c>
      <c r="K501" t="s">
        <v>22</v>
      </c>
      <c r="L501" t="s">
        <v>8</v>
      </c>
      <c r="M501">
        <v>1533</v>
      </c>
      <c r="N501" t="s">
        <v>6</v>
      </c>
    </row>
    <row r="502" spans="1:14">
      <c r="A502" t="s">
        <v>7</v>
      </c>
      <c r="B502" t="s">
        <v>9</v>
      </c>
      <c r="C502" t="s">
        <v>8</v>
      </c>
      <c r="D502">
        <v>8</v>
      </c>
      <c r="E502" t="s">
        <v>11</v>
      </c>
      <c r="F502" t="s">
        <v>8</v>
      </c>
      <c r="G502">
        <v>4839</v>
      </c>
      <c r="H502" t="s">
        <v>21</v>
      </c>
      <c r="I502" t="s">
        <v>8</v>
      </c>
      <c r="J502">
        <v>1877</v>
      </c>
      <c r="K502" t="s">
        <v>22</v>
      </c>
      <c r="L502" t="s">
        <v>8</v>
      </c>
      <c r="M502">
        <v>1597</v>
      </c>
      <c r="N502" t="s">
        <v>6</v>
      </c>
    </row>
    <row r="503" spans="1:14">
      <c r="A503" t="s">
        <v>7</v>
      </c>
      <c r="B503" t="s">
        <v>9</v>
      </c>
      <c r="C503" t="s">
        <v>8</v>
      </c>
      <c r="D503">
        <v>8</v>
      </c>
      <c r="E503" t="s">
        <v>11</v>
      </c>
      <c r="F503" t="s">
        <v>8</v>
      </c>
      <c r="G503">
        <v>4774</v>
      </c>
      <c r="H503" t="s">
        <v>21</v>
      </c>
      <c r="I503" t="s">
        <v>8</v>
      </c>
      <c r="J503">
        <v>1812</v>
      </c>
      <c r="K503" t="s">
        <v>22</v>
      </c>
      <c r="L503" t="s">
        <v>8</v>
      </c>
      <c r="M503">
        <v>1533</v>
      </c>
      <c r="N503" t="s">
        <v>6</v>
      </c>
    </row>
    <row r="504" spans="1:14">
      <c r="A504" t="s">
        <v>7</v>
      </c>
      <c r="B504" t="s">
        <v>9</v>
      </c>
      <c r="C504" t="s">
        <v>8</v>
      </c>
      <c r="D504">
        <v>8</v>
      </c>
      <c r="E504" t="s">
        <v>11</v>
      </c>
      <c r="F504" t="s">
        <v>8</v>
      </c>
      <c r="G504">
        <v>4772</v>
      </c>
      <c r="H504" t="s">
        <v>21</v>
      </c>
      <c r="I504" t="s">
        <v>8</v>
      </c>
      <c r="J504">
        <v>1812</v>
      </c>
      <c r="K504" t="s">
        <v>22</v>
      </c>
      <c r="L504" t="s">
        <v>8</v>
      </c>
      <c r="M504">
        <v>1533</v>
      </c>
      <c r="N504" t="s">
        <v>6</v>
      </c>
    </row>
    <row r="505" spans="1:14">
      <c r="A505" t="s">
        <v>7</v>
      </c>
      <c r="B505" t="s">
        <v>9</v>
      </c>
      <c r="C505" t="s">
        <v>8</v>
      </c>
      <c r="D505">
        <v>8</v>
      </c>
      <c r="E505" t="s">
        <v>11</v>
      </c>
      <c r="F505" t="s">
        <v>8</v>
      </c>
      <c r="G505">
        <v>4771</v>
      </c>
      <c r="H505" t="s">
        <v>21</v>
      </c>
      <c r="I505" t="s">
        <v>8</v>
      </c>
      <c r="J505">
        <v>1812</v>
      </c>
      <c r="K505" t="s">
        <v>22</v>
      </c>
      <c r="L505" t="s">
        <v>8</v>
      </c>
      <c r="M505">
        <v>1533</v>
      </c>
      <c r="N505" t="s">
        <v>6</v>
      </c>
    </row>
    <row r="506" spans="1:14">
      <c r="A506" t="s">
        <v>7</v>
      </c>
      <c r="B506" t="s">
        <v>9</v>
      </c>
      <c r="C506" t="s">
        <v>8</v>
      </c>
      <c r="D506">
        <v>8</v>
      </c>
      <c r="E506" t="s">
        <v>11</v>
      </c>
      <c r="F506" t="s">
        <v>8</v>
      </c>
      <c r="G506">
        <v>4773</v>
      </c>
      <c r="H506" t="s">
        <v>21</v>
      </c>
      <c r="I506" t="s">
        <v>8</v>
      </c>
      <c r="J506">
        <v>1812</v>
      </c>
      <c r="K506" t="s">
        <v>22</v>
      </c>
      <c r="L506" t="s">
        <v>8</v>
      </c>
      <c r="M506">
        <v>1533</v>
      </c>
      <c r="N506" t="s">
        <v>6</v>
      </c>
    </row>
    <row r="507" spans="1:14">
      <c r="A507" t="s">
        <v>7</v>
      </c>
      <c r="B507" t="s">
        <v>9</v>
      </c>
      <c r="C507" t="s">
        <v>8</v>
      </c>
      <c r="D507">
        <v>8</v>
      </c>
      <c r="E507" t="s">
        <v>11</v>
      </c>
      <c r="F507" t="s">
        <v>8</v>
      </c>
      <c r="G507">
        <v>4891</v>
      </c>
      <c r="H507" t="s">
        <v>21</v>
      </c>
      <c r="I507" t="s">
        <v>8</v>
      </c>
      <c r="J507">
        <v>1930</v>
      </c>
      <c r="K507" t="s">
        <v>22</v>
      </c>
      <c r="L507" t="s">
        <v>8</v>
      </c>
      <c r="M507">
        <v>1651</v>
      </c>
      <c r="N507" t="s">
        <v>6</v>
      </c>
    </row>
    <row r="508" spans="1:14">
      <c r="A508" t="s">
        <v>7</v>
      </c>
      <c r="B508" t="s">
        <v>9</v>
      </c>
      <c r="C508" t="s">
        <v>8</v>
      </c>
      <c r="D508">
        <v>8</v>
      </c>
      <c r="E508" t="s">
        <v>11</v>
      </c>
      <c r="F508" t="s">
        <v>8</v>
      </c>
      <c r="G508">
        <v>4772</v>
      </c>
      <c r="H508" t="s">
        <v>21</v>
      </c>
      <c r="I508" t="s">
        <v>8</v>
      </c>
      <c r="J508">
        <v>1812</v>
      </c>
      <c r="K508" t="s">
        <v>22</v>
      </c>
      <c r="L508" t="s">
        <v>8</v>
      </c>
      <c r="M508">
        <v>1533</v>
      </c>
      <c r="N508" t="s">
        <v>6</v>
      </c>
    </row>
    <row r="509" spans="1:14">
      <c r="A509" t="s">
        <v>7</v>
      </c>
      <c r="B509" t="s">
        <v>9</v>
      </c>
      <c r="C509" t="s">
        <v>8</v>
      </c>
      <c r="D509">
        <v>8</v>
      </c>
      <c r="E509" t="s">
        <v>11</v>
      </c>
      <c r="F509" t="s">
        <v>8</v>
      </c>
      <c r="G509">
        <v>4773</v>
      </c>
      <c r="H509" t="s">
        <v>21</v>
      </c>
      <c r="I509" t="s">
        <v>8</v>
      </c>
      <c r="J509">
        <v>1813</v>
      </c>
      <c r="K509" t="s">
        <v>22</v>
      </c>
      <c r="L509" t="s">
        <v>8</v>
      </c>
      <c r="M509">
        <v>1534</v>
      </c>
      <c r="N509" t="s">
        <v>6</v>
      </c>
    </row>
    <row r="510" spans="1:14">
      <c r="A510" t="s">
        <v>7</v>
      </c>
      <c r="B510" t="s">
        <v>9</v>
      </c>
      <c r="C510" t="s">
        <v>8</v>
      </c>
      <c r="D510">
        <v>8</v>
      </c>
      <c r="E510" t="s">
        <v>11</v>
      </c>
      <c r="F510" t="s">
        <v>8</v>
      </c>
      <c r="G510">
        <v>4771</v>
      </c>
      <c r="H510" t="s">
        <v>21</v>
      </c>
      <c r="I510" t="s">
        <v>8</v>
      </c>
      <c r="J510">
        <v>1812</v>
      </c>
      <c r="K510" t="s">
        <v>22</v>
      </c>
      <c r="L510" t="s">
        <v>8</v>
      </c>
      <c r="M510">
        <v>1533</v>
      </c>
      <c r="N510" t="s">
        <v>6</v>
      </c>
    </row>
    <row r="511" spans="1:14">
      <c r="A511" t="s">
        <v>7</v>
      </c>
      <c r="B511" t="s">
        <v>9</v>
      </c>
      <c r="C511" t="s">
        <v>8</v>
      </c>
      <c r="D511">
        <v>8</v>
      </c>
      <c r="E511" t="s">
        <v>11</v>
      </c>
      <c r="F511" t="s">
        <v>8</v>
      </c>
      <c r="G511">
        <v>4771</v>
      </c>
      <c r="H511" t="s">
        <v>21</v>
      </c>
      <c r="I511" t="s">
        <v>8</v>
      </c>
      <c r="J511">
        <v>1812</v>
      </c>
      <c r="K511" t="s">
        <v>22</v>
      </c>
      <c r="L511" t="s">
        <v>8</v>
      </c>
      <c r="M511">
        <v>1533</v>
      </c>
      <c r="N511" t="s">
        <v>6</v>
      </c>
    </row>
    <row r="512" spans="1:14">
      <c r="A512" t="s">
        <v>7</v>
      </c>
      <c r="B512" t="s">
        <v>9</v>
      </c>
      <c r="C512" t="s">
        <v>8</v>
      </c>
      <c r="D512">
        <v>8</v>
      </c>
      <c r="E512" t="s">
        <v>11</v>
      </c>
      <c r="F512" t="s">
        <v>8</v>
      </c>
      <c r="G512">
        <v>4771</v>
      </c>
      <c r="H512" t="s">
        <v>21</v>
      </c>
      <c r="I512" t="s">
        <v>8</v>
      </c>
      <c r="J512">
        <v>1813</v>
      </c>
      <c r="K512" t="s">
        <v>22</v>
      </c>
      <c r="L512" t="s">
        <v>8</v>
      </c>
      <c r="M512">
        <v>1533</v>
      </c>
      <c r="N512" t="s">
        <v>6</v>
      </c>
    </row>
    <row r="513" spans="1:14">
      <c r="A513" t="s">
        <v>7</v>
      </c>
      <c r="B513" t="s">
        <v>9</v>
      </c>
      <c r="C513" t="s">
        <v>8</v>
      </c>
      <c r="D513">
        <v>8</v>
      </c>
      <c r="E513" t="s">
        <v>11</v>
      </c>
      <c r="F513" t="s">
        <v>8</v>
      </c>
      <c r="G513">
        <v>4887</v>
      </c>
      <c r="H513" t="s">
        <v>21</v>
      </c>
      <c r="I513" t="s">
        <v>8</v>
      </c>
      <c r="J513">
        <v>1929</v>
      </c>
      <c r="K513" t="s">
        <v>22</v>
      </c>
      <c r="L513" t="s">
        <v>8</v>
      </c>
      <c r="M513">
        <v>1650</v>
      </c>
      <c r="N513" t="s">
        <v>6</v>
      </c>
    </row>
    <row r="514" spans="1:14">
      <c r="A514" t="s">
        <v>7</v>
      </c>
      <c r="B514" t="s">
        <v>9</v>
      </c>
      <c r="C514" t="s">
        <v>8</v>
      </c>
      <c r="D514">
        <v>8</v>
      </c>
      <c r="E514" t="s">
        <v>11</v>
      </c>
      <c r="F514" t="s">
        <v>8</v>
      </c>
      <c r="G514">
        <v>4773</v>
      </c>
      <c r="H514" t="s">
        <v>21</v>
      </c>
      <c r="I514" t="s">
        <v>8</v>
      </c>
      <c r="J514">
        <v>1814</v>
      </c>
      <c r="K514" t="s">
        <v>22</v>
      </c>
      <c r="L514" t="s">
        <v>8</v>
      </c>
      <c r="M514">
        <v>1535</v>
      </c>
      <c r="N514" t="s">
        <v>6</v>
      </c>
    </row>
    <row r="515" spans="1:14">
      <c r="A515" t="s">
        <v>7</v>
      </c>
      <c r="B515" t="s">
        <v>9</v>
      </c>
      <c r="C515" t="s">
        <v>8</v>
      </c>
      <c r="D515">
        <v>8</v>
      </c>
      <c r="E515" t="s">
        <v>11</v>
      </c>
      <c r="F515" t="s">
        <v>8</v>
      </c>
      <c r="G515">
        <v>4771</v>
      </c>
      <c r="H515" t="s">
        <v>21</v>
      </c>
      <c r="I515" t="s">
        <v>8</v>
      </c>
      <c r="J515">
        <v>1812</v>
      </c>
      <c r="K515" t="s">
        <v>22</v>
      </c>
      <c r="L515" t="s">
        <v>8</v>
      </c>
      <c r="M515">
        <v>1533</v>
      </c>
      <c r="N515" t="s">
        <v>6</v>
      </c>
    </row>
    <row r="516" spans="1:14">
      <c r="A516" t="s">
        <v>7</v>
      </c>
      <c r="B516" t="s">
        <v>9</v>
      </c>
      <c r="C516" t="s">
        <v>8</v>
      </c>
      <c r="D516">
        <v>8</v>
      </c>
      <c r="E516" t="s">
        <v>11</v>
      </c>
      <c r="F516" t="s">
        <v>8</v>
      </c>
      <c r="G516">
        <v>4773</v>
      </c>
      <c r="H516" t="s">
        <v>21</v>
      </c>
      <c r="I516" t="s">
        <v>8</v>
      </c>
      <c r="J516">
        <v>1812</v>
      </c>
      <c r="K516" t="s">
        <v>22</v>
      </c>
      <c r="L516" t="s">
        <v>8</v>
      </c>
      <c r="M516">
        <v>1534</v>
      </c>
      <c r="N516" t="s">
        <v>6</v>
      </c>
    </row>
    <row r="517" spans="1:14">
      <c r="A517" t="s">
        <v>7</v>
      </c>
      <c r="B517" t="s">
        <v>9</v>
      </c>
      <c r="C517" t="s">
        <v>8</v>
      </c>
      <c r="D517">
        <v>8</v>
      </c>
      <c r="E517" t="s">
        <v>11</v>
      </c>
      <c r="F517" t="s">
        <v>8</v>
      </c>
      <c r="G517">
        <v>4771</v>
      </c>
      <c r="H517" t="s">
        <v>21</v>
      </c>
      <c r="I517" t="s">
        <v>8</v>
      </c>
      <c r="J517">
        <v>1812</v>
      </c>
      <c r="K517" t="s">
        <v>22</v>
      </c>
      <c r="L517" t="s">
        <v>8</v>
      </c>
      <c r="M517">
        <v>1533</v>
      </c>
      <c r="N517" t="s">
        <v>6</v>
      </c>
    </row>
    <row r="518" spans="1:14">
      <c r="A518" t="s">
        <v>7</v>
      </c>
      <c r="B518" t="s">
        <v>9</v>
      </c>
      <c r="C518" t="s">
        <v>8</v>
      </c>
      <c r="D518">
        <v>8</v>
      </c>
      <c r="E518" t="s">
        <v>11</v>
      </c>
      <c r="F518" t="s">
        <v>8</v>
      </c>
      <c r="G518">
        <v>4817</v>
      </c>
      <c r="H518" t="s">
        <v>21</v>
      </c>
      <c r="I518" t="s">
        <v>8</v>
      </c>
      <c r="J518">
        <v>1857</v>
      </c>
      <c r="K518" t="s">
        <v>22</v>
      </c>
      <c r="L518" t="s">
        <v>8</v>
      </c>
      <c r="M518">
        <v>1578</v>
      </c>
      <c r="N518" t="s">
        <v>6</v>
      </c>
    </row>
    <row r="519" spans="1:14">
      <c r="A519" t="s">
        <v>7</v>
      </c>
      <c r="B519" t="s">
        <v>9</v>
      </c>
      <c r="C519" t="s">
        <v>8</v>
      </c>
      <c r="D519">
        <v>8</v>
      </c>
      <c r="E519" t="s">
        <v>11</v>
      </c>
      <c r="F519" t="s">
        <v>8</v>
      </c>
      <c r="G519">
        <v>4771</v>
      </c>
      <c r="H519" t="s">
        <v>21</v>
      </c>
      <c r="I519" t="s">
        <v>8</v>
      </c>
      <c r="J519">
        <v>1812</v>
      </c>
      <c r="K519" t="s">
        <v>22</v>
      </c>
      <c r="L519" t="s">
        <v>8</v>
      </c>
      <c r="M519">
        <v>1533</v>
      </c>
      <c r="N519" t="s">
        <v>6</v>
      </c>
    </row>
    <row r="520" spans="1:14">
      <c r="A520" t="s">
        <v>7</v>
      </c>
      <c r="B520" t="s">
        <v>9</v>
      </c>
      <c r="C520" t="s">
        <v>8</v>
      </c>
      <c r="D520">
        <v>8</v>
      </c>
      <c r="E520" t="s">
        <v>11</v>
      </c>
      <c r="F520" t="s">
        <v>8</v>
      </c>
      <c r="G520">
        <v>4771</v>
      </c>
      <c r="H520" t="s">
        <v>21</v>
      </c>
      <c r="I520" t="s">
        <v>8</v>
      </c>
      <c r="J520">
        <v>1812</v>
      </c>
      <c r="K520" t="s">
        <v>22</v>
      </c>
      <c r="L520" t="s">
        <v>8</v>
      </c>
      <c r="M520">
        <v>1533</v>
      </c>
      <c r="N520" t="s">
        <v>6</v>
      </c>
    </row>
    <row r="521" spans="1:14">
      <c r="A521" t="s">
        <v>7</v>
      </c>
      <c r="B521" t="s">
        <v>9</v>
      </c>
      <c r="C521" t="s">
        <v>8</v>
      </c>
      <c r="D521">
        <v>8</v>
      </c>
      <c r="E521" t="s">
        <v>11</v>
      </c>
      <c r="F521" t="s">
        <v>8</v>
      </c>
      <c r="G521">
        <v>4771</v>
      </c>
      <c r="H521" t="s">
        <v>21</v>
      </c>
      <c r="I521" t="s">
        <v>8</v>
      </c>
      <c r="J521">
        <v>1812</v>
      </c>
      <c r="K521" t="s">
        <v>22</v>
      </c>
      <c r="L521" t="s">
        <v>8</v>
      </c>
      <c r="M521">
        <v>1533</v>
      </c>
      <c r="N521" t="s">
        <v>6</v>
      </c>
    </row>
    <row r="522" spans="1:14">
      <c r="A522" t="s">
        <v>7</v>
      </c>
      <c r="B522" t="s">
        <v>9</v>
      </c>
      <c r="C522" t="s">
        <v>8</v>
      </c>
      <c r="D522">
        <v>8</v>
      </c>
      <c r="E522" t="s">
        <v>11</v>
      </c>
      <c r="F522" t="s">
        <v>8</v>
      </c>
      <c r="G522">
        <v>4772</v>
      </c>
      <c r="H522" t="s">
        <v>21</v>
      </c>
      <c r="I522" t="s">
        <v>8</v>
      </c>
      <c r="J522">
        <v>1812</v>
      </c>
      <c r="K522" t="s">
        <v>22</v>
      </c>
      <c r="L522" t="s">
        <v>8</v>
      </c>
      <c r="M522">
        <v>1533</v>
      </c>
      <c r="N522" t="s">
        <v>6</v>
      </c>
    </row>
    <row r="523" spans="1:14">
      <c r="A523" t="s">
        <v>7</v>
      </c>
      <c r="B523" t="s">
        <v>9</v>
      </c>
      <c r="C523" t="s">
        <v>8</v>
      </c>
      <c r="D523">
        <v>8</v>
      </c>
      <c r="E523" t="s">
        <v>11</v>
      </c>
      <c r="F523" t="s">
        <v>8</v>
      </c>
      <c r="G523">
        <v>4771</v>
      </c>
      <c r="H523" t="s">
        <v>21</v>
      </c>
      <c r="I523" t="s">
        <v>8</v>
      </c>
      <c r="J523">
        <v>1812</v>
      </c>
      <c r="K523" t="s">
        <v>22</v>
      </c>
      <c r="L523" t="s">
        <v>8</v>
      </c>
      <c r="M523">
        <v>1533</v>
      </c>
      <c r="N523" t="s">
        <v>6</v>
      </c>
    </row>
    <row r="524" spans="1:14">
      <c r="A524" t="s">
        <v>7</v>
      </c>
      <c r="B524" t="s">
        <v>9</v>
      </c>
      <c r="C524" t="s">
        <v>8</v>
      </c>
      <c r="D524">
        <v>8</v>
      </c>
      <c r="E524" t="s">
        <v>11</v>
      </c>
      <c r="F524" t="s">
        <v>8</v>
      </c>
      <c r="G524">
        <v>4778</v>
      </c>
      <c r="H524" t="s">
        <v>21</v>
      </c>
      <c r="I524" t="s">
        <v>8</v>
      </c>
      <c r="J524">
        <v>1814</v>
      </c>
      <c r="K524" t="s">
        <v>22</v>
      </c>
      <c r="L524" t="s">
        <v>8</v>
      </c>
      <c r="M524">
        <v>1536</v>
      </c>
      <c r="N524" t="s">
        <v>6</v>
      </c>
    </row>
    <row r="525" spans="1:14">
      <c r="A525" t="s">
        <v>7</v>
      </c>
      <c r="B525" t="s">
        <v>9</v>
      </c>
      <c r="C525" t="s">
        <v>8</v>
      </c>
      <c r="D525">
        <v>8</v>
      </c>
      <c r="E525" t="s">
        <v>11</v>
      </c>
      <c r="F525" t="s">
        <v>8</v>
      </c>
      <c r="G525">
        <v>4771</v>
      </c>
      <c r="H525" t="s">
        <v>21</v>
      </c>
      <c r="I525" t="s">
        <v>8</v>
      </c>
      <c r="J525">
        <v>1812</v>
      </c>
      <c r="K525" t="s">
        <v>22</v>
      </c>
      <c r="L525" t="s">
        <v>8</v>
      </c>
      <c r="M525">
        <v>1534</v>
      </c>
      <c r="N525" t="s">
        <v>6</v>
      </c>
    </row>
    <row r="526" spans="1:14">
      <c r="A526" t="s">
        <v>7</v>
      </c>
      <c r="B526" t="s">
        <v>9</v>
      </c>
      <c r="C526" t="s">
        <v>8</v>
      </c>
      <c r="D526">
        <v>8</v>
      </c>
      <c r="E526" t="s">
        <v>11</v>
      </c>
      <c r="F526" t="s">
        <v>8</v>
      </c>
      <c r="G526">
        <v>4774</v>
      </c>
      <c r="H526" t="s">
        <v>21</v>
      </c>
      <c r="I526" t="s">
        <v>8</v>
      </c>
      <c r="J526">
        <v>1814</v>
      </c>
      <c r="K526" t="s">
        <v>22</v>
      </c>
      <c r="L526" t="s">
        <v>8</v>
      </c>
      <c r="M526">
        <v>1535</v>
      </c>
      <c r="N526" t="s">
        <v>6</v>
      </c>
    </row>
    <row r="527" spans="1:14">
      <c r="A527" t="s">
        <v>7</v>
      </c>
      <c r="B527" t="s">
        <v>9</v>
      </c>
      <c r="C527" t="s">
        <v>8</v>
      </c>
      <c r="D527">
        <v>8</v>
      </c>
      <c r="E527" t="s">
        <v>11</v>
      </c>
      <c r="F527" t="s">
        <v>8</v>
      </c>
      <c r="G527">
        <v>4771</v>
      </c>
      <c r="H527" t="s">
        <v>21</v>
      </c>
      <c r="I527" t="s">
        <v>8</v>
      </c>
      <c r="J527">
        <v>1812</v>
      </c>
      <c r="K527" t="s">
        <v>22</v>
      </c>
      <c r="L527" t="s">
        <v>8</v>
      </c>
      <c r="M527">
        <v>1533</v>
      </c>
      <c r="N527" t="s">
        <v>6</v>
      </c>
    </row>
    <row r="528" spans="1:14">
      <c r="A528" t="s">
        <v>7</v>
      </c>
      <c r="B528" t="s">
        <v>9</v>
      </c>
      <c r="C528" t="s">
        <v>8</v>
      </c>
      <c r="D528">
        <v>8</v>
      </c>
      <c r="E528" t="s">
        <v>11</v>
      </c>
      <c r="F528" t="s">
        <v>8</v>
      </c>
      <c r="G528">
        <v>4780</v>
      </c>
      <c r="H528" t="s">
        <v>21</v>
      </c>
      <c r="I528" t="s">
        <v>8</v>
      </c>
      <c r="J528">
        <v>1817</v>
      </c>
      <c r="K528" t="s">
        <v>22</v>
      </c>
      <c r="L528" t="s">
        <v>8</v>
      </c>
      <c r="M528">
        <v>1538</v>
      </c>
      <c r="N528" t="s">
        <v>6</v>
      </c>
    </row>
    <row r="529" spans="1:14">
      <c r="A529" t="s">
        <v>7</v>
      </c>
      <c r="B529" t="s">
        <v>9</v>
      </c>
      <c r="C529" t="s">
        <v>8</v>
      </c>
      <c r="D529">
        <v>8</v>
      </c>
      <c r="E529" t="s">
        <v>11</v>
      </c>
      <c r="F529" t="s">
        <v>8</v>
      </c>
      <c r="G529">
        <v>4773</v>
      </c>
      <c r="H529" t="s">
        <v>21</v>
      </c>
      <c r="I529" t="s">
        <v>8</v>
      </c>
      <c r="J529">
        <v>1814</v>
      </c>
      <c r="K529" t="s">
        <v>22</v>
      </c>
      <c r="L529" t="s">
        <v>8</v>
      </c>
      <c r="M529">
        <v>1536</v>
      </c>
      <c r="N529" t="s">
        <v>6</v>
      </c>
    </row>
    <row r="530" spans="1:14">
      <c r="A530" t="s">
        <v>7</v>
      </c>
      <c r="B530" t="s">
        <v>9</v>
      </c>
      <c r="C530" t="s">
        <v>8</v>
      </c>
      <c r="D530">
        <v>8</v>
      </c>
      <c r="E530" t="s">
        <v>11</v>
      </c>
      <c r="F530" t="s">
        <v>8</v>
      </c>
      <c r="G530">
        <v>4775</v>
      </c>
      <c r="H530" t="s">
        <v>21</v>
      </c>
      <c r="I530" t="s">
        <v>8</v>
      </c>
      <c r="J530">
        <v>1816</v>
      </c>
      <c r="K530" t="s">
        <v>22</v>
      </c>
      <c r="L530" t="s">
        <v>8</v>
      </c>
      <c r="M530">
        <v>1536</v>
      </c>
      <c r="N530" t="s">
        <v>6</v>
      </c>
    </row>
    <row r="531" spans="1:14">
      <c r="A531" t="s">
        <v>7</v>
      </c>
      <c r="B531" t="s">
        <v>9</v>
      </c>
      <c r="C531" t="s">
        <v>8</v>
      </c>
      <c r="D531">
        <v>8</v>
      </c>
      <c r="E531" t="s">
        <v>11</v>
      </c>
      <c r="F531" t="s">
        <v>8</v>
      </c>
      <c r="G531">
        <v>4815</v>
      </c>
      <c r="H531" t="s">
        <v>21</v>
      </c>
      <c r="I531" t="s">
        <v>8</v>
      </c>
      <c r="J531">
        <v>1855</v>
      </c>
      <c r="K531" t="s">
        <v>22</v>
      </c>
      <c r="L531" t="s">
        <v>8</v>
      </c>
      <c r="M531">
        <v>1575</v>
      </c>
      <c r="N531" t="s">
        <v>6</v>
      </c>
    </row>
    <row r="532" spans="1:14">
      <c r="A532" t="s">
        <v>7</v>
      </c>
      <c r="B532" t="s">
        <v>9</v>
      </c>
      <c r="C532" t="s">
        <v>8</v>
      </c>
      <c r="D532">
        <v>8</v>
      </c>
      <c r="E532" t="s">
        <v>11</v>
      </c>
      <c r="F532" t="s">
        <v>8</v>
      </c>
      <c r="G532">
        <v>4771</v>
      </c>
      <c r="H532" t="s">
        <v>21</v>
      </c>
      <c r="I532" t="s">
        <v>8</v>
      </c>
      <c r="J532">
        <v>1812</v>
      </c>
      <c r="K532" t="s">
        <v>22</v>
      </c>
      <c r="L532" t="s">
        <v>8</v>
      </c>
      <c r="M532">
        <v>1533</v>
      </c>
      <c r="N532" t="s">
        <v>6</v>
      </c>
    </row>
    <row r="533" spans="1:14">
      <c r="A533" t="s">
        <v>7</v>
      </c>
      <c r="B533" t="s">
        <v>9</v>
      </c>
      <c r="C533" t="s">
        <v>8</v>
      </c>
      <c r="D533">
        <v>8</v>
      </c>
      <c r="E533" t="s">
        <v>11</v>
      </c>
      <c r="F533" t="s">
        <v>8</v>
      </c>
      <c r="G533">
        <v>4771</v>
      </c>
      <c r="H533" t="s">
        <v>21</v>
      </c>
      <c r="I533" t="s">
        <v>8</v>
      </c>
      <c r="J533">
        <v>1812</v>
      </c>
      <c r="K533" t="s">
        <v>22</v>
      </c>
      <c r="L533" t="s">
        <v>8</v>
      </c>
      <c r="M533">
        <v>1533</v>
      </c>
      <c r="N533" t="s">
        <v>6</v>
      </c>
    </row>
    <row r="534" spans="1:14">
      <c r="A534" t="s">
        <v>7</v>
      </c>
      <c r="B534" t="s">
        <v>9</v>
      </c>
      <c r="C534" t="s">
        <v>8</v>
      </c>
      <c r="D534">
        <v>8</v>
      </c>
      <c r="E534" t="s">
        <v>11</v>
      </c>
      <c r="F534" t="s">
        <v>8</v>
      </c>
      <c r="G534">
        <v>4772</v>
      </c>
      <c r="H534" t="s">
        <v>21</v>
      </c>
      <c r="I534" t="s">
        <v>8</v>
      </c>
      <c r="J534">
        <v>1812</v>
      </c>
      <c r="K534" t="s">
        <v>22</v>
      </c>
      <c r="L534" t="s">
        <v>8</v>
      </c>
      <c r="M534">
        <v>1533</v>
      </c>
      <c r="N534" t="s">
        <v>6</v>
      </c>
    </row>
    <row r="535" spans="1:14">
      <c r="A535" t="s">
        <v>7</v>
      </c>
      <c r="B535" t="s">
        <v>9</v>
      </c>
      <c r="C535" t="s">
        <v>8</v>
      </c>
      <c r="D535">
        <v>8</v>
      </c>
      <c r="E535" t="s">
        <v>11</v>
      </c>
      <c r="F535" t="s">
        <v>8</v>
      </c>
      <c r="G535">
        <v>4775</v>
      </c>
      <c r="H535" t="s">
        <v>21</v>
      </c>
      <c r="I535" t="s">
        <v>8</v>
      </c>
      <c r="J535">
        <v>1815</v>
      </c>
      <c r="K535" t="s">
        <v>22</v>
      </c>
      <c r="L535" t="s">
        <v>8</v>
      </c>
      <c r="M535">
        <v>1536</v>
      </c>
      <c r="N535" t="s">
        <v>6</v>
      </c>
    </row>
    <row r="536" spans="1:14">
      <c r="A536" t="s">
        <v>7</v>
      </c>
      <c r="B536" t="s">
        <v>9</v>
      </c>
      <c r="C536" t="s">
        <v>8</v>
      </c>
      <c r="D536">
        <v>8</v>
      </c>
      <c r="E536" t="s">
        <v>11</v>
      </c>
      <c r="F536" t="s">
        <v>8</v>
      </c>
      <c r="G536">
        <v>4771</v>
      </c>
      <c r="H536" t="s">
        <v>21</v>
      </c>
      <c r="I536" t="s">
        <v>8</v>
      </c>
      <c r="J536">
        <v>1812</v>
      </c>
      <c r="K536" t="s">
        <v>22</v>
      </c>
      <c r="L536" t="s">
        <v>8</v>
      </c>
      <c r="M536">
        <v>1533</v>
      </c>
      <c r="N536" t="s">
        <v>6</v>
      </c>
    </row>
    <row r="537" spans="1:14">
      <c r="A537" t="s">
        <v>7</v>
      </c>
      <c r="B537" t="s">
        <v>9</v>
      </c>
      <c r="C537" t="s">
        <v>8</v>
      </c>
      <c r="D537">
        <v>8</v>
      </c>
      <c r="E537" t="s">
        <v>11</v>
      </c>
      <c r="F537" t="s">
        <v>8</v>
      </c>
      <c r="G537">
        <v>4772</v>
      </c>
      <c r="H537" t="s">
        <v>21</v>
      </c>
      <c r="I537" t="s">
        <v>8</v>
      </c>
      <c r="J537">
        <v>1814</v>
      </c>
      <c r="K537" t="s">
        <v>22</v>
      </c>
      <c r="L537" t="s">
        <v>8</v>
      </c>
      <c r="M537">
        <v>1535</v>
      </c>
      <c r="N537" t="s">
        <v>6</v>
      </c>
    </row>
    <row r="538" spans="1:14">
      <c r="A538" t="s">
        <v>7</v>
      </c>
      <c r="B538" t="s">
        <v>9</v>
      </c>
      <c r="C538" t="s">
        <v>8</v>
      </c>
      <c r="D538">
        <v>8</v>
      </c>
      <c r="E538" t="s">
        <v>11</v>
      </c>
      <c r="F538" t="s">
        <v>8</v>
      </c>
      <c r="G538">
        <v>4775</v>
      </c>
      <c r="H538" t="s">
        <v>21</v>
      </c>
      <c r="I538" t="s">
        <v>8</v>
      </c>
      <c r="J538">
        <v>1812</v>
      </c>
      <c r="K538" t="s">
        <v>22</v>
      </c>
      <c r="L538" t="s">
        <v>8</v>
      </c>
      <c r="M538">
        <v>1533</v>
      </c>
      <c r="N538" t="s">
        <v>6</v>
      </c>
    </row>
    <row r="539" spans="1:14">
      <c r="A539" t="s">
        <v>7</v>
      </c>
      <c r="B539" t="s">
        <v>9</v>
      </c>
      <c r="C539" t="s">
        <v>8</v>
      </c>
      <c r="D539">
        <v>8</v>
      </c>
      <c r="E539" t="s">
        <v>11</v>
      </c>
      <c r="F539" t="s">
        <v>8</v>
      </c>
      <c r="G539">
        <v>4773</v>
      </c>
      <c r="H539" t="s">
        <v>21</v>
      </c>
      <c r="I539" t="s">
        <v>8</v>
      </c>
      <c r="J539">
        <v>1812</v>
      </c>
      <c r="K539" t="s">
        <v>22</v>
      </c>
      <c r="L539" t="s">
        <v>8</v>
      </c>
      <c r="M539">
        <v>1534</v>
      </c>
      <c r="N539" t="s">
        <v>6</v>
      </c>
    </row>
    <row r="540" spans="1:14">
      <c r="A540" t="s">
        <v>7</v>
      </c>
      <c r="B540" t="s">
        <v>9</v>
      </c>
      <c r="C540" t="s">
        <v>8</v>
      </c>
      <c r="D540">
        <v>8</v>
      </c>
      <c r="E540" t="s">
        <v>11</v>
      </c>
      <c r="F540" t="s">
        <v>8</v>
      </c>
      <c r="G540">
        <v>4774</v>
      </c>
      <c r="H540" t="s">
        <v>21</v>
      </c>
      <c r="I540" t="s">
        <v>8</v>
      </c>
      <c r="J540">
        <v>1815</v>
      </c>
      <c r="K540" t="s">
        <v>22</v>
      </c>
      <c r="L540" t="s">
        <v>8</v>
      </c>
      <c r="M540">
        <v>1536</v>
      </c>
      <c r="N540" t="s">
        <v>6</v>
      </c>
    </row>
    <row r="541" spans="1:14">
      <c r="A541" t="s">
        <v>7</v>
      </c>
      <c r="B541" t="s">
        <v>9</v>
      </c>
      <c r="C541" t="s">
        <v>8</v>
      </c>
      <c r="D541">
        <v>8</v>
      </c>
      <c r="E541" t="s">
        <v>11</v>
      </c>
      <c r="F541" t="s">
        <v>8</v>
      </c>
      <c r="G541">
        <v>4779</v>
      </c>
      <c r="H541" t="s">
        <v>21</v>
      </c>
      <c r="I541" t="s">
        <v>8</v>
      </c>
      <c r="J541">
        <v>1812</v>
      </c>
      <c r="K541" t="s">
        <v>22</v>
      </c>
      <c r="L541" t="s">
        <v>8</v>
      </c>
      <c r="M541">
        <v>1533</v>
      </c>
      <c r="N541" t="s">
        <v>6</v>
      </c>
    </row>
    <row r="542" spans="1:14">
      <c r="A542" t="s">
        <v>7</v>
      </c>
      <c r="B542" t="s">
        <v>9</v>
      </c>
      <c r="C542" t="s">
        <v>8</v>
      </c>
      <c r="D542">
        <v>8</v>
      </c>
      <c r="E542" t="s">
        <v>11</v>
      </c>
      <c r="F542" t="s">
        <v>8</v>
      </c>
      <c r="G542">
        <v>4774</v>
      </c>
      <c r="H542" t="s">
        <v>21</v>
      </c>
      <c r="I542" t="s">
        <v>8</v>
      </c>
      <c r="J542">
        <v>1814</v>
      </c>
      <c r="K542" t="s">
        <v>22</v>
      </c>
      <c r="L542" t="s">
        <v>8</v>
      </c>
      <c r="M542">
        <v>1535</v>
      </c>
      <c r="N542" t="s">
        <v>6</v>
      </c>
    </row>
    <row r="543" spans="1:14">
      <c r="A543" t="s">
        <v>7</v>
      </c>
      <c r="B543" t="s">
        <v>9</v>
      </c>
      <c r="C543" t="s">
        <v>8</v>
      </c>
      <c r="D543">
        <v>8</v>
      </c>
      <c r="E543" t="s">
        <v>11</v>
      </c>
      <c r="F543" t="s">
        <v>8</v>
      </c>
      <c r="G543">
        <v>4771</v>
      </c>
      <c r="H543" t="s">
        <v>21</v>
      </c>
      <c r="I543" t="s">
        <v>8</v>
      </c>
      <c r="J543">
        <v>1812</v>
      </c>
      <c r="K543" t="s">
        <v>22</v>
      </c>
      <c r="L543" t="s">
        <v>8</v>
      </c>
      <c r="M543">
        <v>1534</v>
      </c>
      <c r="N543" t="s">
        <v>6</v>
      </c>
    </row>
    <row r="544" spans="1:14">
      <c r="A544" t="s">
        <v>7</v>
      </c>
      <c r="B544" t="s">
        <v>9</v>
      </c>
      <c r="C544" t="s">
        <v>8</v>
      </c>
      <c r="D544">
        <v>8</v>
      </c>
      <c r="E544" t="s">
        <v>11</v>
      </c>
      <c r="F544" t="s">
        <v>8</v>
      </c>
      <c r="G544">
        <v>4771</v>
      </c>
      <c r="H544" t="s">
        <v>21</v>
      </c>
      <c r="I544" t="s">
        <v>8</v>
      </c>
      <c r="J544">
        <v>1813</v>
      </c>
      <c r="K544" t="s">
        <v>22</v>
      </c>
      <c r="L544" t="s">
        <v>8</v>
      </c>
      <c r="M544">
        <v>1533</v>
      </c>
      <c r="N544" t="s">
        <v>6</v>
      </c>
    </row>
    <row r="545" spans="1:14">
      <c r="A545" t="s">
        <v>7</v>
      </c>
      <c r="B545" t="s">
        <v>9</v>
      </c>
      <c r="C545" t="s">
        <v>8</v>
      </c>
      <c r="D545">
        <v>8</v>
      </c>
      <c r="E545" t="s">
        <v>11</v>
      </c>
      <c r="F545" t="s">
        <v>8</v>
      </c>
      <c r="G545">
        <v>4772</v>
      </c>
      <c r="H545" t="s">
        <v>21</v>
      </c>
      <c r="I545" t="s">
        <v>8</v>
      </c>
      <c r="J545">
        <v>1812</v>
      </c>
      <c r="K545" t="s">
        <v>22</v>
      </c>
      <c r="L545" t="s">
        <v>8</v>
      </c>
      <c r="M545">
        <v>1533</v>
      </c>
      <c r="N545" t="s">
        <v>6</v>
      </c>
    </row>
    <row r="546" spans="1:14">
      <c r="A546" t="s">
        <v>7</v>
      </c>
      <c r="B546" t="s">
        <v>9</v>
      </c>
      <c r="C546" t="s">
        <v>8</v>
      </c>
      <c r="D546">
        <v>8</v>
      </c>
      <c r="E546" t="s">
        <v>11</v>
      </c>
      <c r="F546" t="s">
        <v>8</v>
      </c>
      <c r="G546">
        <v>4771</v>
      </c>
      <c r="H546" t="s">
        <v>21</v>
      </c>
      <c r="I546" t="s">
        <v>8</v>
      </c>
      <c r="J546">
        <v>1812</v>
      </c>
      <c r="K546" t="s">
        <v>22</v>
      </c>
      <c r="L546" t="s">
        <v>8</v>
      </c>
      <c r="M546">
        <v>1534</v>
      </c>
      <c r="N546" t="s">
        <v>6</v>
      </c>
    </row>
    <row r="547" spans="1:14">
      <c r="A547" t="s">
        <v>7</v>
      </c>
      <c r="B547" t="s">
        <v>9</v>
      </c>
      <c r="C547" t="s">
        <v>8</v>
      </c>
      <c r="D547">
        <v>8</v>
      </c>
      <c r="E547" t="s">
        <v>11</v>
      </c>
      <c r="F547" t="s">
        <v>8</v>
      </c>
      <c r="G547">
        <v>4888</v>
      </c>
      <c r="H547" t="s">
        <v>21</v>
      </c>
      <c r="I547" t="s">
        <v>8</v>
      </c>
      <c r="J547">
        <v>1929</v>
      </c>
      <c r="K547" t="s">
        <v>22</v>
      </c>
      <c r="L547" t="s">
        <v>8</v>
      </c>
      <c r="M547">
        <v>1650</v>
      </c>
      <c r="N547" t="s">
        <v>6</v>
      </c>
    </row>
    <row r="548" spans="1:14">
      <c r="A548" t="s">
        <v>7</v>
      </c>
      <c r="B548" t="s">
        <v>9</v>
      </c>
      <c r="C548" t="s">
        <v>8</v>
      </c>
      <c r="D548">
        <v>8</v>
      </c>
      <c r="E548" t="s">
        <v>11</v>
      </c>
      <c r="F548" t="s">
        <v>8</v>
      </c>
      <c r="G548">
        <v>4771</v>
      </c>
      <c r="H548" t="s">
        <v>21</v>
      </c>
      <c r="I548" t="s">
        <v>8</v>
      </c>
      <c r="J548">
        <v>1812</v>
      </c>
      <c r="K548" t="s">
        <v>22</v>
      </c>
      <c r="L548" t="s">
        <v>8</v>
      </c>
      <c r="M548">
        <v>1533</v>
      </c>
      <c r="N548" t="s">
        <v>6</v>
      </c>
    </row>
    <row r="549" spans="1:14">
      <c r="A549" t="s">
        <v>7</v>
      </c>
      <c r="B549" t="s">
        <v>9</v>
      </c>
      <c r="C549" t="s">
        <v>8</v>
      </c>
      <c r="D549">
        <v>8</v>
      </c>
      <c r="E549" t="s">
        <v>11</v>
      </c>
      <c r="F549" t="s">
        <v>8</v>
      </c>
      <c r="G549">
        <v>4815</v>
      </c>
      <c r="H549" t="s">
        <v>21</v>
      </c>
      <c r="I549" t="s">
        <v>8</v>
      </c>
      <c r="J549">
        <v>1855</v>
      </c>
      <c r="K549" t="s">
        <v>22</v>
      </c>
      <c r="L549" t="s">
        <v>8</v>
      </c>
      <c r="M549">
        <v>1577</v>
      </c>
      <c r="N549" t="s">
        <v>6</v>
      </c>
    </row>
    <row r="550" spans="1:14">
      <c r="A550" t="s">
        <v>7</v>
      </c>
      <c r="B550" t="s">
        <v>9</v>
      </c>
      <c r="C550" t="s">
        <v>8</v>
      </c>
      <c r="D550">
        <v>8</v>
      </c>
      <c r="E550" t="s">
        <v>11</v>
      </c>
      <c r="F550" t="s">
        <v>8</v>
      </c>
      <c r="G550">
        <v>4775</v>
      </c>
      <c r="H550" t="s">
        <v>21</v>
      </c>
      <c r="I550" t="s">
        <v>8</v>
      </c>
      <c r="J550">
        <v>1814</v>
      </c>
      <c r="K550" t="s">
        <v>22</v>
      </c>
      <c r="L550" t="s">
        <v>8</v>
      </c>
      <c r="M550">
        <v>1536</v>
      </c>
      <c r="N550" t="s">
        <v>6</v>
      </c>
    </row>
    <row r="551" spans="1:14">
      <c r="A551" t="s">
        <v>7</v>
      </c>
      <c r="B551" t="s">
        <v>9</v>
      </c>
      <c r="C551" t="s">
        <v>8</v>
      </c>
      <c r="D551">
        <v>8</v>
      </c>
      <c r="E551" t="s">
        <v>11</v>
      </c>
      <c r="F551" t="s">
        <v>8</v>
      </c>
      <c r="G551">
        <v>4814</v>
      </c>
      <c r="H551" t="s">
        <v>21</v>
      </c>
      <c r="I551" t="s">
        <v>8</v>
      </c>
      <c r="J551">
        <v>1856</v>
      </c>
      <c r="K551" t="s">
        <v>22</v>
      </c>
      <c r="L551" t="s">
        <v>8</v>
      </c>
      <c r="M551">
        <v>1577</v>
      </c>
      <c r="N551" t="s">
        <v>6</v>
      </c>
    </row>
    <row r="552" spans="1:14">
      <c r="A552" t="s">
        <v>7</v>
      </c>
      <c r="B552" t="s">
        <v>9</v>
      </c>
      <c r="C552" t="s">
        <v>8</v>
      </c>
      <c r="D552">
        <v>8</v>
      </c>
      <c r="E552" t="s">
        <v>11</v>
      </c>
      <c r="F552" t="s">
        <v>8</v>
      </c>
      <c r="G552">
        <v>4777</v>
      </c>
      <c r="H552" t="s">
        <v>21</v>
      </c>
      <c r="I552" t="s">
        <v>8</v>
      </c>
      <c r="J552">
        <v>1812</v>
      </c>
      <c r="K552" t="s">
        <v>22</v>
      </c>
      <c r="L552" t="s">
        <v>8</v>
      </c>
      <c r="M552">
        <v>1534</v>
      </c>
      <c r="N552" t="s">
        <v>6</v>
      </c>
    </row>
    <row r="553" spans="1:14">
      <c r="A553" t="s">
        <v>7</v>
      </c>
      <c r="B553" t="s">
        <v>9</v>
      </c>
      <c r="C553" t="s">
        <v>8</v>
      </c>
      <c r="D553">
        <v>8</v>
      </c>
      <c r="E553" t="s">
        <v>11</v>
      </c>
      <c r="F553" t="s">
        <v>8</v>
      </c>
      <c r="G553">
        <v>4771</v>
      </c>
      <c r="H553" t="s">
        <v>21</v>
      </c>
      <c r="I553" t="s">
        <v>8</v>
      </c>
      <c r="J553">
        <v>1812</v>
      </c>
      <c r="K553" t="s">
        <v>22</v>
      </c>
      <c r="L553" t="s">
        <v>8</v>
      </c>
      <c r="M553">
        <v>1533</v>
      </c>
      <c r="N553" t="s">
        <v>6</v>
      </c>
    </row>
    <row r="554" spans="1:14">
      <c r="A554" t="s">
        <v>7</v>
      </c>
      <c r="B554" t="s">
        <v>9</v>
      </c>
      <c r="C554" t="s">
        <v>8</v>
      </c>
      <c r="D554">
        <v>8</v>
      </c>
      <c r="E554" t="s">
        <v>11</v>
      </c>
      <c r="F554" t="s">
        <v>8</v>
      </c>
      <c r="G554">
        <v>4771</v>
      </c>
      <c r="H554" t="s">
        <v>21</v>
      </c>
      <c r="I554" t="s">
        <v>8</v>
      </c>
      <c r="J554">
        <v>1812</v>
      </c>
      <c r="K554" t="s">
        <v>22</v>
      </c>
      <c r="L554" t="s">
        <v>8</v>
      </c>
      <c r="M554">
        <v>1533</v>
      </c>
      <c r="N554" t="s">
        <v>6</v>
      </c>
    </row>
    <row r="555" spans="1:14">
      <c r="A555" t="s">
        <v>7</v>
      </c>
      <c r="B555" t="s">
        <v>9</v>
      </c>
      <c r="C555" t="s">
        <v>8</v>
      </c>
      <c r="D555">
        <v>8</v>
      </c>
      <c r="E555" t="s">
        <v>11</v>
      </c>
      <c r="F555" t="s">
        <v>8</v>
      </c>
      <c r="G555">
        <v>4771</v>
      </c>
      <c r="H555" t="s">
        <v>21</v>
      </c>
      <c r="I555" t="s">
        <v>8</v>
      </c>
      <c r="J555">
        <v>1812</v>
      </c>
      <c r="K555" t="s">
        <v>22</v>
      </c>
      <c r="L555" t="s">
        <v>8</v>
      </c>
      <c r="M555">
        <v>1534</v>
      </c>
      <c r="N555" t="s">
        <v>6</v>
      </c>
    </row>
    <row r="556" spans="1:14">
      <c r="A556" t="s">
        <v>7</v>
      </c>
      <c r="B556" t="s">
        <v>9</v>
      </c>
      <c r="C556" t="s">
        <v>8</v>
      </c>
      <c r="D556">
        <v>8</v>
      </c>
      <c r="E556" t="s">
        <v>11</v>
      </c>
      <c r="F556" t="s">
        <v>8</v>
      </c>
      <c r="G556">
        <v>4771</v>
      </c>
      <c r="H556" t="s">
        <v>21</v>
      </c>
      <c r="I556" t="s">
        <v>8</v>
      </c>
      <c r="J556">
        <v>1812</v>
      </c>
      <c r="K556" t="s">
        <v>22</v>
      </c>
      <c r="L556" t="s">
        <v>8</v>
      </c>
      <c r="M556">
        <v>1533</v>
      </c>
      <c r="N556" t="s">
        <v>6</v>
      </c>
    </row>
    <row r="557" spans="1:14">
      <c r="A557" t="s">
        <v>7</v>
      </c>
      <c r="B557" t="s">
        <v>9</v>
      </c>
      <c r="C557" t="s">
        <v>8</v>
      </c>
      <c r="D557">
        <v>8</v>
      </c>
      <c r="E557" t="s">
        <v>11</v>
      </c>
      <c r="F557" t="s">
        <v>8</v>
      </c>
      <c r="G557">
        <v>4778</v>
      </c>
      <c r="H557" t="s">
        <v>21</v>
      </c>
      <c r="I557" t="s">
        <v>8</v>
      </c>
      <c r="J557">
        <v>1818</v>
      </c>
      <c r="K557" t="s">
        <v>22</v>
      </c>
      <c r="L557" t="s">
        <v>8</v>
      </c>
      <c r="M557">
        <v>1539</v>
      </c>
      <c r="N557" t="s">
        <v>6</v>
      </c>
    </row>
    <row r="558" spans="1:14">
      <c r="A558" t="s">
        <v>7</v>
      </c>
      <c r="B558" t="s">
        <v>9</v>
      </c>
      <c r="C558" t="s">
        <v>8</v>
      </c>
      <c r="D558">
        <v>8</v>
      </c>
      <c r="E558" t="s">
        <v>11</v>
      </c>
      <c r="F558" t="s">
        <v>8</v>
      </c>
      <c r="G558">
        <v>4888</v>
      </c>
      <c r="H558" t="s">
        <v>21</v>
      </c>
      <c r="I558" t="s">
        <v>8</v>
      </c>
      <c r="J558">
        <v>1929</v>
      </c>
      <c r="K558" t="s">
        <v>22</v>
      </c>
      <c r="L558" t="s">
        <v>8</v>
      </c>
      <c r="M558">
        <v>1650</v>
      </c>
      <c r="N558" t="s">
        <v>6</v>
      </c>
    </row>
    <row r="559" spans="1:14">
      <c r="A559" t="s">
        <v>7</v>
      </c>
      <c r="B559" t="s">
        <v>9</v>
      </c>
      <c r="C559" t="s">
        <v>8</v>
      </c>
      <c r="D559">
        <v>8</v>
      </c>
      <c r="E559" t="s">
        <v>11</v>
      </c>
      <c r="F559" t="s">
        <v>8</v>
      </c>
      <c r="G559">
        <v>4773</v>
      </c>
      <c r="H559" t="s">
        <v>21</v>
      </c>
      <c r="I559" t="s">
        <v>8</v>
      </c>
      <c r="J559">
        <v>1812</v>
      </c>
      <c r="K559" t="s">
        <v>22</v>
      </c>
      <c r="L559" t="s">
        <v>8</v>
      </c>
      <c r="M559">
        <v>1533</v>
      </c>
      <c r="N559" t="s">
        <v>6</v>
      </c>
    </row>
    <row r="560" spans="1:14">
      <c r="A560" t="s">
        <v>7</v>
      </c>
      <c r="B560" t="s">
        <v>9</v>
      </c>
      <c r="C560" t="s">
        <v>8</v>
      </c>
      <c r="D560">
        <v>8</v>
      </c>
      <c r="E560" t="s">
        <v>11</v>
      </c>
      <c r="F560" t="s">
        <v>8</v>
      </c>
      <c r="G560">
        <v>4772</v>
      </c>
      <c r="H560" t="s">
        <v>21</v>
      </c>
      <c r="I560" t="s">
        <v>8</v>
      </c>
      <c r="J560">
        <v>1813</v>
      </c>
      <c r="K560" t="s">
        <v>22</v>
      </c>
      <c r="L560" t="s">
        <v>8</v>
      </c>
      <c r="M560">
        <v>1534</v>
      </c>
      <c r="N560" t="s">
        <v>6</v>
      </c>
    </row>
    <row r="561" spans="1:14">
      <c r="A561" t="s">
        <v>7</v>
      </c>
      <c r="B561" t="s">
        <v>9</v>
      </c>
      <c r="C561" t="s">
        <v>8</v>
      </c>
      <c r="D561">
        <v>8</v>
      </c>
      <c r="E561" t="s">
        <v>11</v>
      </c>
      <c r="F561" t="s">
        <v>8</v>
      </c>
      <c r="G561">
        <v>4771</v>
      </c>
      <c r="H561" t="s">
        <v>21</v>
      </c>
      <c r="I561" t="s">
        <v>8</v>
      </c>
      <c r="J561">
        <v>1813</v>
      </c>
      <c r="K561" t="s">
        <v>22</v>
      </c>
      <c r="L561" t="s">
        <v>8</v>
      </c>
      <c r="M561">
        <v>1533</v>
      </c>
      <c r="N561" t="s">
        <v>6</v>
      </c>
    </row>
    <row r="562" spans="1:14">
      <c r="A562" t="s">
        <v>7</v>
      </c>
      <c r="B562" t="s">
        <v>9</v>
      </c>
      <c r="C562" t="s">
        <v>8</v>
      </c>
      <c r="D562">
        <v>8</v>
      </c>
      <c r="E562" t="s">
        <v>11</v>
      </c>
      <c r="F562" t="s">
        <v>8</v>
      </c>
      <c r="G562">
        <v>4773</v>
      </c>
      <c r="H562" t="s">
        <v>21</v>
      </c>
      <c r="I562" t="s">
        <v>8</v>
      </c>
      <c r="J562">
        <v>1812</v>
      </c>
      <c r="K562" t="s">
        <v>22</v>
      </c>
      <c r="L562" t="s">
        <v>8</v>
      </c>
      <c r="M562">
        <v>1533</v>
      </c>
      <c r="N562" t="s">
        <v>6</v>
      </c>
    </row>
    <row r="563" spans="1:14">
      <c r="A563" t="s">
        <v>7</v>
      </c>
      <c r="B563" t="s">
        <v>9</v>
      </c>
      <c r="C563" t="s">
        <v>8</v>
      </c>
      <c r="D563">
        <v>8</v>
      </c>
      <c r="E563" t="s">
        <v>11</v>
      </c>
      <c r="F563" t="s">
        <v>8</v>
      </c>
      <c r="G563">
        <v>4773</v>
      </c>
      <c r="H563" t="s">
        <v>21</v>
      </c>
      <c r="I563" t="s">
        <v>8</v>
      </c>
      <c r="J563">
        <v>1812</v>
      </c>
      <c r="K563" t="s">
        <v>22</v>
      </c>
      <c r="L563" t="s">
        <v>8</v>
      </c>
      <c r="M563">
        <v>1533</v>
      </c>
      <c r="N563" t="s">
        <v>6</v>
      </c>
    </row>
    <row r="564" spans="1:14">
      <c r="A564" t="s">
        <v>7</v>
      </c>
      <c r="B564" t="s">
        <v>9</v>
      </c>
      <c r="C564" t="s">
        <v>8</v>
      </c>
      <c r="D564">
        <v>8</v>
      </c>
      <c r="E564" t="s">
        <v>11</v>
      </c>
      <c r="F564" t="s">
        <v>8</v>
      </c>
      <c r="G564">
        <v>4815</v>
      </c>
      <c r="H564" t="s">
        <v>21</v>
      </c>
      <c r="I564" t="s">
        <v>8</v>
      </c>
      <c r="J564">
        <v>1856</v>
      </c>
      <c r="K564" t="s">
        <v>22</v>
      </c>
      <c r="L564" t="s">
        <v>8</v>
      </c>
      <c r="M564">
        <v>1577</v>
      </c>
      <c r="N564" t="s">
        <v>6</v>
      </c>
    </row>
    <row r="565" spans="1:14">
      <c r="A565" t="s">
        <v>7</v>
      </c>
      <c r="B565" t="s">
        <v>9</v>
      </c>
      <c r="C565" t="s">
        <v>8</v>
      </c>
      <c r="D565">
        <v>8</v>
      </c>
      <c r="E565" t="s">
        <v>11</v>
      </c>
      <c r="F565" t="s">
        <v>8</v>
      </c>
      <c r="G565">
        <v>4771</v>
      </c>
      <c r="H565" t="s">
        <v>21</v>
      </c>
      <c r="I565" t="s">
        <v>8</v>
      </c>
      <c r="J565">
        <v>1813</v>
      </c>
      <c r="K565" t="s">
        <v>22</v>
      </c>
      <c r="L565" t="s">
        <v>8</v>
      </c>
      <c r="M565">
        <v>1533</v>
      </c>
      <c r="N565" t="s">
        <v>6</v>
      </c>
    </row>
    <row r="566" spans="1:14">
      <c r="A566" t="s">
        <v>7</v>
      </c>
      <c r="B566" t="s">
        <v>9</v>
      </c>
      <c r="C566" t="s">
        <v>8</v>
      </c>
      <c r="D566">
        <v>8</v>
      </c>
      <c r="E566" t="s">
        <v>11</v>
      </c>
      <c r="F566" t="s">
        <v>8</v>
      </c>
      <c r="G566">
        <v>4773</v>
      </c>
      <c r="H566" t="s">
        <v>21</v>
      </c>
      <c r="I566" t="s">
        <v>8</v>
      </c>
      <c r="J566">
        <v>1812</v>
      </c>
      <c r="K566" t="s">
        <v>22</v>
      </c>
      <c r="L566" t="s">
        <v>8</v>
      </c>
      <c r="M566">
        <v>1533</v>
      </c>
      <c r="N566" t="s">
        <v>6</v>
      </c>
    </row>
    <row r="567" spans="1:14">
      <c r="A567" t="s">
        <v>7</v>
      </c>
      <c r="B567" t="s">
        <v>9</v>
      </c>
      <c r="C567" t="s">
        <v>8</v>
      </c>
      <c r="D567">
        <v>8</v>
      </c>
      <c r="E567" t="s">
        <v>11</v>
      </c>
      <c r="F567" t="s">
        <v>8</v>
      </c>
      <c r="G567">
        <v>4771</v>
      </c>
      <c r="H567" t="s">
        <v>21</v>
      </c>
      <c r="I567" t="s">
        <v>8</v>
      </c>
      <c r="J567">
        <v>1813</v>
      </c>
      <c r="K567" t="s">
        <v>22</v>
      </c>
      <c r="L567" t="s">
        <v>8</v>
      </c>
      <c r="M567">
        <v>1534</v>
      </c>
      <c r="N567" t="s">
        <v>6</v>
      </c>
    </row>
    <row r="568" spans="1:14">
      <c r="A568" t="s">
        <v>7</v>
      </c>
      <c r="B568" t="s">
        <v>9</v>
      </c>
      <c r="C568" t="s">
        <v>8</v>
      </c>
      <c r="D568">
        <v>8</v>
      </c>
      <c r="E568" t="s">
        <v>11</v>
      </c>
      <c r="F568" t="s">
        <v>8</v>
      </c>
      <c r="G568">
        <v>4776</v>
      </c>
      <c r="H568" t="s">
        <v>21</v>
      </c>
      <c r="I568" t="s">
        <v>8</v>
      </c>
      <c r="J568">
        <v>1812</v>
      </c>
      <c r="K568" t="s">
        <v>22</v>
      </c>
      <c r="L568" t="s">
        <v>8</v>
      </c>
      <c r="M568">
        <v>1533</v>
      </c>
      <c r="N568" t="s">
        <v>6</v>
      </c>
    </row>
    <row r="569" spans="1:14">
      <c r="A569" t="s">
        <v>7</v>
      </c>
      <c r="B569" t="s">
        <v>9</v>
      </c>
      <c r="C569" t="s">
        <v>8</v>
      </c>
      <c r="D569">
        <v>8</v>
      </c>
      <c r="E569" t="s">
        <v>11</v>
      </c>
      <c r="F569" t="s">
        <v>8</v>
      </c>
      <c r="G569">
        <v>4771</v>
      </c>
      <c r="H569" t="s">
        <v>21</v>
      </c>
      <c r="I569" t="s">
        <v>8</v>
      </c>
      <c r="J569">
        <v>1812</v>
      </c>
      <c r="K569" t="s">
        <v>22</v>
      </c>
      <c r="L569" t="s">
        <v>8</v>
      </c>
      <c r="M569">
        <v>1533</v>
      </c>
      <c r="N569" t="s">
        <v>6</v>
      </c>
    </row>
    <row r="570" spans="1:14">
      <c r="A570" t="s">
        <v>7</v>
      </c>
      <c r="B570" t="s">
        <v>9</v>
      </c>
      <c r="C570" t="s">
        <v>8</v>
      </c>
      <c r="D570">
        <v>8</v>
      </c>
      <c r="E570" t="s">
        <v>11</v>
      </c>
      <c r="F570" t="s">
        <v>8</v>
      </c>
      <c r="G570">
        <v>4771</v>
      </c>
      <c r="H570" t="s">
        <v>21</v>
      </c>
      <c r="I570" t="s">
        <v>8</v>
      </c>
      <c r="J570">
        <v>1812</v>
      </c>
      <c r="K570" t="s">
        <v>22</v>
      </c>
      <c r="L570" t="s">
        <v>8</v>
      </c>
      <c r="M570">
        <v>1533</v>
      </c>
      <c r="N570" t="s">
        <v>6</v>
      </c>
    </row>
    <row r="571" spans="1:14">
      <c r="A571" t="s">
        <v>7</v>
      </c>
      <c r="B571" t="s">
        <v>9</v>
      </c>
      <c r="C571" t="s">
        <v>8</v>
      </c>
      <c r="D571">
        <v>8</v>
      </c>
      <c r="E571" t="s">
        <v>11</v>
      </c>
      <c r="F571" t="s">
        <v>8</v>
      </c>
      <c r="G571">
        <v>5689</v>
      </c>
      <c r="H571" t="s">
        <v>21</v>
      </c>
      <c r="I571" t="s">
        <v>8</v>
      </c>
      <c r="J571">
        <v>1812</v>
      </c>
      <c r="K571" t="s">
        <v>22</v>
      </c>
      <c r="L571" t="s">
        <v>8</v>
      </c>
      <c r="M571">
        <v>1533</v>
      </c>
      <c r="N571" t="s">
        <v>6</v>
      </c>
    </row>
    <row r="572" spans="1:14">
      <c r="A572" t="s">
        <v>7</v>
      </c>
      <c r="B572" t="s">
        <v>9</v>
      </c>
      <c r="C572" t="s">
        <v>8</v>
      </c>
      <c r="D572">
        <v>8</v>
      </c>
      <c r="E572" t="s">
        <v>11</v>
      </c>
      <c r="F572" t="s">
        <v>8</v>
      </c>
      <c r="G572">
        <v>4771</v>
      </c>
      <c r="H572" t="s">
        <v>21</v>
      </c>
      <c r="I572" t="s">
        <v>8</v>
      </c>
      <c r="J572">
        <v>1812</v>
      </c>
      <c r="K572" t="s">
        <v>22</v>
      </c>
      <c r="L572" t="s">
        <v>8</v>
      </c>
      <c r="M572">
        <v>1534</v>
      </c>
      <c r="N572" t="s">
        <v>6</v>
      </c>
    </row>
    <row r="573" spans="1:14">
      <c r="A573" t="s">
        <v>7</v>
      </c>
      <c r="B573" t="s">
        <v>9</v>
      </c>
      <c r="C573" t="s">
        <v>8</v>
      </c>
      <c r="D573">
        <v>8</v>
      </c>
      <c r="E573" t="s">
        <v>11</v>
      </c>
      <c r="F573" t="s">
        <v>8</v>
      </c>
      <c r="G573">
        <v>4890</v>
      </c>
      <c r="H573" t="s">
        <v>21</v>
      </c>
      <c r="I573" t="s">
        <v>8</v>
      </c>
      <c r="J573">
        <v>1928</v>
      </c>
      <c r="K573" t="s">
        <v>22</v>
      </c>
      <c r="L573" t="s">
        <v>8</v>
      </c>
      <c r="M573">
        <v>1649</v>
      </c>
      <c r="N573" t="s">
        <v>6</v>
      </c>
    </row>
    <row r="574" spans="1:14">
      <c r="A574" t="s">
        <v>7</v>
      </c>
      <c r="B574" t="s">
        <v>9</v>
      </c>
      <c r="C574" t="s">
        <v>8</v>
      </c>
      <c r="D574">
        <v>8</v>
      </c>
      <c r="E574" t="s">
        <v>11</v>
      </c>
      <c r="F574" t="s">
        <v>8</v>
      </c>
      <c r="G574">
        <v>4771</v>
      </c>
      <c r="H574" t="s">
        <v>21</v>
      </c>
      <c r="I574" t="s">
        <v>8</v>
      </c>
      <c r="J574">
        <v>1812</v>
      </c>
      <c r="K574" t="s">
        <v>22</v>
      </c>
      <c r="L574" t="s">
        <v>8</v>
      </c>
      <c r="M574">
        <v>1533</v>
      </c>
      <c r="N574" t="s">
        <v>6</v>
      </c>
    </row>
    <row r="575" spans="1:14">
      <c r="A575" t="s">
        <v>7</v>
      </c>
      <c r="B575" t="s">
        <v>9</v>
      </c>
      <c r="C575" t="s">
        <v>8</v>
      </c>
      <c r="D575">
        <v>8</v>
      </c>
      <c r="E575" t="s">
        <v>11</v>
      </c>
      <c r="F575" t="s">
        <v>8</v>
      </c>
      <c r="G575">
        <v>4773</v>
      </c>
      <c r="H575" t="s">
        <v>21</v>
      </c>
      <c r="I575" t="s">
        <v>8</v>
      </c>
      <c r="J575">
        <v>1813</v>
      </c>
      <c r="K575" t="s">
        <v>22</v>
      </c>
      <c r="L575" t="s">
        <v>8</v>
      </c>
      <c r="M575">
        <v>1533</v>
      </c>
      <c r="N575" t="s">
        <v>6</v>
      </c>
    </row>
    <row r="576" spans="1:14">
      <c r="A576" t="s">
        <v>7</v>
      </c>
      <c r="B576" t="s">
        <v>9</v>
      </c>
      <c r="C576" t="s">
        <v>8</v>
      </c>
      <c r="D576">
        <v>8</v>
      </c>
      <c r="E576" t="s">
        <v>11</v>
      </c>
      <c r="F576" t="s">
        <v>8</v>
      </c>
      <c r="G576">
        <v>4771</v>
      </c>
      <c r="H576" t="s">
        <v>21</v>
      </c>
      <c r="I576" t="s">
        <v>8</v>
      </c>
      <c r="J576">
        <v>1812</v>
      </c>
      <c r="K576" t="s">
        <v>22</v>
      </c>
      <c r="L576" t="s">
        <v>8</v>
      </c>
      <c r="M576">
        <v>1533</v>
      </c>
      <c r="N576" t="s">
        <v>6</v>
      </c>
    </row>
    <row r="577" spans="1:14">
      <c r="A577" t="s">
        <v>7</v>
      </c>
      <c r="B577" t="s">
        <v>9</v>
      </c>
      <c r="C577" t="s">
        <v>8</v>
      </c>
      <c r="D577">
        <v>8</v>
      </c>
      <c r="E577" t="s">
        <v>11</v>
      </c>
      <c r="F577" t="s">
        <v>8</v>
      </c>
      <c r="G577">
        <v>4771</v>
      </c>
      <c r="H577" t="s">
        <v>21</v>
      </c>
      <c r="I577" t="s">
        <v>8</v>
      </c>
      <c r="J577">
        <v>1812</v>
      </c>
      <c r="K577" t="s">
        <v>22</v>
      </c>
      <c r="L577" t="s">
        <v>8</v>
      </c>
      <c r="M577">
        <v>1533</v>
      </c>
      <c r="N577" t="s">
        <v>6</v>
      </c>
    </row>
    <row r="578" spans="1:14">
      <c r="A578" t="s">
        <v>7</v>
      </c>
      <c r="B578" t="s">
        <v>9</v>
      </c>
      <c r="C578" t="s">
        <v>8</v>
      </c>
      <c r="D578">
        <v>8</v>
      </c>
      <c r="E578" t="s">
        <v>11</v>
      </c>
      <c r="F578" t="s">
        <v>8</v>
      </c>
      <c r="G578">
        <v>4772</v>
      </c>
      <c r="H578" t="s">
        <v>21</v>
      </c>
      <c r="I578" t="s">
        <v>8</v>
      </c>
      <c r="J578">
        <v>1812</v>
      </c>
      <c r="K578" t="s">
        <v>22</v>
      </c>
      <c r="L578" t="s">
        <v>8</v>
      </c>
      <c r="M578">
        <v>1534</v>
      </c>
      <c r="N578" t="s">
        <v>6</v>
      </c>
    </row>
    <row r="579" spans="1:14">
      <c r="A579" t="s">
        <v>7</v>
      </c>
      <c r="B579" t="s">
        <v>9</v>
      </c>
      <c r="C579" t="s">
        <v>8</v>
      </c>
      <c r="D579">
        <v>8</v>
      </c>
      <c r="E579" t="s">
        <v>11</v>
      </c>
      <c r="F579" t="s">
        <v>8</v>
      </c>
      <c r="G579">
        <v>4774</v>
      </c>
      <c r="H579" t="s">
        <v>21</v>
      </c>
      <c r="I579" t="s">
        <v>8</v>
      </c>
      <c r="J579">
        <v>1812</v>
      </c>
      <c r="K579" t="s">
        <v>22</v>
      </c>
      <c r="L579" t="s">
        <v>8</v>
      </c>
      <c r="M579">
        <v>1534</v>
      </c>
      <c r="N579" t="s">
        <v>6</v>
      </c>
    </row>
    <row r="580" spans="1:14">
      <c r="A580" t="s">
        <v>7</v>
      </c>
      <c r="B580" t="s">
        <v>9</v>
      </c>
      <c r="C580" t="s">
        <v>8</v>
      </c>
      <c r="D580">
        <v>8</v>
      </c>
      <c r="E580" t="s">
        <v>11</v>
      </c>
      <c r="F580" t="s">
        <v>8</v>
      </c>
      <c r="G580">
        <v>4778</v>
      </c>
      <c r="H580" t="s">
        <v>21</v>
      </c>
      <c r="I580" t="s">
        <v>8</v>
      </c>
      <c r="J580">
        <v>1813</v>
      </c>
      <c r="K580" t="s">
        <v>22</v>
      </c>
      <c r="L580" t="s">
        <v>8</v>
      </c>
      <c r="M580">
        <v>1534</v>
      </c>
      <c r="N580" t="s">
        <v>6</v>
      </c>
    </row>
    <row r="581" spans="1:14">
      <c r="A581" t="s">
        <v>7</v>
      </c>
      <c r="B581" t="s">
        <v>9</v>
      </c>
      <c r="C581" t="s">
        <v>8</v>
      </c>
      <c r="D581">
        <v>8</v>
      </c>
      <c r="E581" t="s">
        <v>11</v>
      </c>
      <c r="F581" t="s">
        <v>8</v>
      </c>
      <c r="G581">
        <v>4775</v>
      </c>
      <c r="H581" t="s">
        <v>21</v>
      </c>
      <c r="I581" t="s">
        <v>8</v>
      </c>
      <c r="J581">
        <v>1813</v>
      </c>
      <c r="K581" t="s">
        <v>22</v>
      </c>
      <c r="L581" t="s">
        <v>8</v>
      </c>
      <c r="M581">
        <v>1534</v>
      </c>
      <c r="N581" t="s">
        <v>6</v>
      </c>
    </row>
    <row r="582" spans="1:14">
      <c r="A582" t="s">
        <v>7</v>
      </c>
      <c r="B582" t="s">
        <v>9</v>
      </c>
      <c r="C582" t="s">
        <v>8</v>
      </c>
      <c r="D582">
        <v>8</v>
      </c>
      <c r="E582" t="s">
        <v>11</v>
      </c>
      <c r="F582" t="s">
        <v>8</v>
      </c>
      <c r="G582">
        <v>4772</v>
      </c>
      <c r="H582" t="s">
        <v>21</v>
      </c>
      <c r="I582" t="s">
        <v>8</v>
      </c>
      <c r="J582">
        <v>1812</v>
      </c>
      <c r="K582" t="s">
        <v>22</v>
      </c>
      <c r="L582" t="s">
        <v>8</v>
      </c>
      <c r="M582">
        <v>1533</v>
      </c>
      <c r="N582" t="s">
        <v>6</v>
      </c>
    </row>
    <row r="583" spans="1:14">
      <c r="A583" t="s">
        <v>7</v>
      </c>
      <c r="B583" t="s">
        <v>9</v>
      </c>
      <c r="C583" t="s">
        <v>8</v>
      </c>
      <c r="D583">
        <v>8</v>
      </c>
      <c r="E583" t="s">
        <v>11</v>
      </c>
      <c r="F583" t="s">
        <v>8</v>
      </c>
      <c r="G583">
        <v>4771</v>
      </c>
      <c r="H583" t="s">
        <v>21</v>
      </c>
      <c r="I583" t="s">
        <v>8</v>
      </c>
      <c r="J583">
        <v>1812</v>
      </c>
      <c r="K583" t="s">
        <v>22</v>
      </c>
      <c r="L583" t="s">
        <v>8</v>
      </c>
      <c r="M583">
        <v>1533</v>
      </c>
      <c r="N583" t="s">
        <v>6</v>
      </c>
    </row>
    <row r="584" spans="1:14">
      <c r="A584" t="s">
        <v>7</v>
      </c>
      <c r="B584" t="s">
        <v>9</v>
      </c>
      <c r="C584" t="s">
        <v>8</v>
      </c>
      <c r="D584">
        <v>8</v>
      </c>
      <c r="E584" t="s">
        <v>11</v>
      </c>
      <c r="F584" t="s">
        <v>8</v>
      </c>
      <c r="G584">
        <v>4773</v>
      </c>
      <c r="H584" t="s">
        <v>21</v>
      </c>
      <c r="I584" t="s">
        <v>8</v>
      </c>
      <c r="J584">
        <v>1812</v>
      </c>
      <c r="K584" t="s">
        <v>22</v>
      </c>
      <c r="L584" t="s">
        <v>8</v>
      </c>
      <c r="M584">
        <v>1534</v>
      </c>
      <c r="N584" t="s">
        <v>6</v>
      </c>
    </row>
    <row r="585" spans="1:14">
      <c r="A585" t="s">
        <v>7</v>
      </c>
      <c r="B585" t="s">
        <v>9</v>
      </c>
      <c r="C585" t="s">
        <v>8</v>
      </c>
      <c r="D585">
        <v>8</v>
      </c>
      <c r="E585" t="s">
        <v>11</v>
      </c>
      <c r="F585" t="s">
        <v>8</v>
      </c>
      <c r="G585">
        <v>4778</v>
      </c>
      <c r="H585" t="s">
        <v>21</v>
      </c>
      <c r="I585" t="s">
        <v>8</v>
      </c>
      <c r="J585">
        <v>1816</v>
      </c>
      <c r="K585" t="s">
        <v>22</v>
      </c>
      <c r="L585" t="s">
        <v>8</v>
      </c>
      <c r="M585">
        <v>1536</v>
      </c>
      <c r="N585" t="s">
        <v>6</v>
      </c>
    </row>
    <row r="586" spans="1:14">
      <c r="A586" t="s">
        <v>7</v>
      </c>
      <c r="B586" t="s">
        <v>9</v>
      </c>
      <c r="C586" t="s">
        <v>8</v>
      </c>
      <c r="D586">
        <v>8</v>
      </c>
      <c r="E586" t="s">
        <v>11</v>
      </c>
      <c r="F586" t="s">
        <v>8</v>
      </c>
      <c r="G586">
        <v>4772</v>
      </c>
      <c r="H586" t="s">
        <v>21</v>
      </c>
      <c r="I586" t="s">
        <v>8</v>
      </c>
      <c r="J586">
        <v>1813</v>
      </c>
      <c r="K586" t="s">
        <v>22</v>
      </c>
      <c r="L586" t="s">
        <v>8</v>
      </c>
      <c r="M586">
        <v>1534</v>
      </c>
      <c r="N586" t="s">
        <v>6</v>
      </c>
    </row>
    <row r="587" spans="1:14">
      <c r="A587" t="s">
        <v>7</v>
      </c>
      <c r="B587" t="s">
        <v>9</v>
      </c>
      <c r="C587" t="s">
        <v>8</v>
      </c>
      <c r="D587">
        <v>8</v>
      </c>
      <c r="E587" t="s">
        <v>11</v>
      </c>
      <c r="F587" t="s">
        <v>8</v>
      </c>
      <c r="G587">
        <v>4857</v>
      </c>
      <c r="H587" t="s">
        <v>21</v>
      </c>
      <c r="I587" t="s">
        <v>8</v>
      </c>
      <c r="J587">
        <v>1898</v>
      </c>
      <c r="K587" t="s">
        <v>22</v>
      </c>
      <c r="L587" t="s">
        <v>8</v>
      </c>
      <c r="M587">
        <v>1619</v>
      </c>
      <c r="N587" t="s">
        <v>6</v>
      </c>
    </row>
    <row r="588" spans="1:14">
      <c r="A588" t="s">
        <v>7</v>
      </c>
      <c r="B588" t="s">
        <v>9</v>
      </c>
      <c r="C588" t="s">
        <v>8</v>
      </c>
      <c r="D588">
        <v>8</v>
      </c>
      <c r="E588" t="s">
        <v>11</v>
      </c>
      <c r="F588" t="s">
        <v>8</v>
      </c>
      <c r="G588">
        <v>4773</v>
      </c>
      <c r="H588" t="s">
        <v>21</v>
      </c>
      <c r="I588" t="s">
        <v>8</v>
      </c>
      <c r="J588">
        <v>1812</v>
      </c>
      <c r="K588" t="s">
        <v>22</v>
      </c>
      <c r="L588" t="s">
        <v>8</v>
      </c>
      <c r="M588">
        <v>1534</v>
      </c>
      <c r="N588" t="s">
        <v>6</v>
      </c>
    </row>
    <row r="589" spans="1:14">
      <c r="A589" t="s">
        <v>7</v>
      </c>
      <c r="B589" t="s">
        <v>9</v>
      </c>
      <c r="C589" t="s">
        <v>8</v>
      </c>
      <c r="D589">
        <v>8</v>
      </c>
      <c r="E589" t="s">
        <v>11</v>
      </c>
      <c r="F589" t="s">
        <v>8</v>
      </c>
      <c r="G589">
        <v>4772</v>
      </c>
      <c r="H589" t="s">
        <v>21</v>
      </c>
      <c r="I589" t="s">
        <v>8</v>
      </c>
      <c r="J589">
        <v>1812</v>
      </c>
      <c r="K589" t="s">
        <v>22</v>
      </c>
      <c r="L589" t="s">
        <v>8</v>
      </c>
      <c r="M589">
        <v>1534</v>
      </c>
      <c r="N589" t="s">
        <v>6</v>
      </c>
    </row>
    <row r="590" spans="1:14">
      <c r="A590" t="s">
        <v>7</v>
      </c>
      <c r="B590" t="s">
        <v>9</v>
      </c>
      <c r="C590" t="s">
        <v>8</v>
      </c>
      <c r="D590">
        <v>8</v>
      </c>
      <c r="E590" t="s">
        <v>11</v>
      </c>
      <c r="F590" t="s">
        <v>8</v>
      </c>
      <c r="G590">
        <v>4772</v>
      </c>
      <c r="H590" t="s">
        <v>21</v>
      </c>
      <c r="I590" t="s">
        <v>8</v>
      </c>
      <c r="J590">
        <v>1813</v>
      </c>
      <c r="K590" t="s">
        <v>22</v>
      </c>
      <c r="L590" t="s">
        <v>8</v>
      </c>
      <c r="M590">
        <v>1534</v>
      </c>
      <c r="N590" t="s">
        <v>6</v>
      </c>
    </row>
    <row r="591" spans="1:14">
      <c r="A591" t="s">
        <v>7</v>
      </c>
      <c r="B591" t="s">
        <v>9</v>
      </c>
      <c r="C591" t="s">
        <v>8</v>
      </c>
      <c r="D591">
        <v>8</v>
      </c>
      <c r="E591" t="s">
        <v>11</v>
      </c>
      <c r="F591" t="s">
        <v>8</v>
      </c>
      <c r="G591">
        <v>4775</v>
      </c>
      <c r="H591" t="s">
        <v>21</v>
      </c>
      <c r="I591" t="s">
        <v>8</v>
      </c>
      <c r="J591">
        <v>1817</v>
      </c>
      <c r="K591" t="s">
        <v>22</v>
      </c>
      <c r="L591" t="s">
        <v>8</v>
      </c>
      <c r="M591">
        <v>1538</v>
      </c>
      <c r="N591" t="s">
        <v>6</v>
      </c>
    </row>
    <row r="592" spans="1:14">
      <c r="A592" t="s">
        <v>7</v>
      </c>
      <c r="B592" t="s">
        <v>9</v>
      </c>
      <c r="C592" t="s">
        <v>8</v>
      </c>
      <c r="D592">
        <v>8</v>
      </c>
      <c r="E592" t="s">
        <v>11</v>
      </c>
      <c r="F592" t="s">
        <v>8</v>
      </c>
      <c r="G592">
        <v>5627</v>
      </c>
      <c r="H592" t="s">
        <v>21</v>
      </c>
      <c r="I592" t="s">
        <v>8</v>
      </c>
      <c r="J592">
        <v>1812</v>
      </c>
      <c r="K592" t="s">
        <v>22</v>
      </c>
      <c r="L592" t="s">
        <v>8</v>
      </c>
      <c r="M592">
        <v>1533</v>
      </c>
      <c r="N592" t="s">
        <v>6</v>
      </c>
    </row>
    <row r="593" spans="1:14">
      <c r="A593" t="s">
        <v>7</v>
      </c>
      <c r="B593" t="s">
        <v>9</v>
      </c>
      <c r="C593" t="s">
        <v>8</v>
      </c>
      <c r="D593">
        <v>8</v>
      </c>
      <c r="E593" t="s">
        <v>11</v>
      </c>
      <c r="F593" t="s">
        <v>8</v>
      </c>
      <c r="G593">
        <v>4771</v>
      </c>
      <c r="H593" t="s">
        <v>21</v>
      </c>
      <c r="I593" t="s">
        <v>8</v>
      </c>
      <c r="J593">
        <v>1812</v>
      </c>
      <c r="K593" t="s">
        <v>22</v>
      </c>
      <c r="L593" t="s">
        <v>8</v>
      </c>
      <c r="M593">
        <v>1533</v>
      </c>
      <c r="N593" t="s">
        <v>6</v>
      </c>
    </row>
    <row r="594" spans="1:14">
      <c r="A594" t="s">
        <v>7</v>
      </c>
      <c r="B594" t="s">
        <v>9</v>
      </c>
      <c r="C594" t="s">
        <v>8</v>
      </c>
      <c r="D594">
        <v>8</v>
      </c>
      <c r="E594" t="s">
        <v>11</v>
      </c>
      <c r="F594" t="s">
        <v>8</v>
      </c>
      <c r="G594">
        <v>4773</v>
      </c>
      <c r="H594" t="s">
        <v>21</v>
      </c>
      <c r="I594" t="s">
        <v>8</v>
      </c>
      <c r="J594">
        <v>1812</v>
      </c>
      <c r="K594" t="s">
        <v>22</v>
      </c>
      <c r="L594" t="s">
        <v>8</v>
      </c>
      <c r="M594">
        <v>1533</v>
      </c>
      <c r="N594" t="s">
        <v>6</v>
      </c>
    </row>
    <row r="595" spans="1:14">
      <c r="A595" t="s">
        <v>7</v>
      </c>
      <c r="B595" t="s">
        <v>9</v>
      </c>
      <c r="C595" t="s">
        <v>8</v>
      </c>
      <c r="D595">
        <v>8</v>
      </c>
      <c r="E595" t="s">
        <v>11</v>
      </c>
      <c r="F595" t="s">
        <v>8</v>
      </c>
      <c r="G595">
        <v>4772</v>
      </c>
      <c r="H595" t="s">
        <v>21</v>
      </c>
      <c r="I595" t="s">
        <v>8</v>
      </c>
      <c r="J595">
        <v>1812</v>
      </c>
      <c r="K595" t="s">
        <v>22</v>
      </c>
      <c r="L595" t="s">
        <v>8</v>
      </c>
      <c r="M595">
        <v>1533</v>
      </c>
      <c r="N595" t="s">
        <v>6</v>
      </c>
    </row>
    <row r="596" spans="1:14">
      <c r="A596" t="s">
        <v>7</v>
      </c>
      <c r="B596" t="s">
        <v>9</v>
      </c>
      <c r="C596" t="s">
        <v>8</v>
      </c>
      <c r="D596">
        <v>8</v>
      </c>
      <c r="E596" t="s">
        <v>11</v>
      </c>
      <c r="F596" t="s">
        <v>8</v>
      </c>
      <c r="G596">
        <v>4776</v>
      </c>
      <c r="H596" t="s">
        <v>21</v>
      </c>
      <c r="I596" t="s">
        <v>8</v>
      </c>
      <c r="J596">
        <v>1812</v>
      </c>
      <c r="K596" t="s">
        <v>22</v>
      </c>
      <c r="L596" t="s">
        <v>8</v>
      </c>
      <c r="M596">
        <v>1533</v>
      </c>
      <c r="N596" t="s">
        <v>6</v>
      </c>
    </row>
    <row r="597" spans="1:14">
      <c r="A597" t="s">
        <v>7</v>
      </c>
      <c r="B597" t="s">
        <v>9</v>
      </c>
      <c r="C597" t="s">
        <v>8</v>
      </c>
      <c r="D597">
        <v>8</v>
      </c>
      <c r="E597" t="s">
        <v>11</v>
      </c>
      <c r="F597" t="s">
        <v>8</v>
      </c>
      <c r="G597">
        <v>4774</v>
      </c>
      <c r="H597" t="s">
        <v>21</v>
      </c>
      <c r="I597" t="s">
        <v>8</v>
      </c>
      <c r="J597">
        <v>1812</v>
      </c>
      <c r="K597" t="s">
        <v>22</v>
      </c>
      <c r="L597" t="s">
        <v>8</v>
      </c>
      <c r="M597">
        <v>1533</v>
      </c>
      <c r="N597" t="s">
        <v>6</v>
      </c>
    </row>
    <row r="598" spans="1:14">
      <c r="A598" t="s">
        <v>7</v>
      </c>
      <c r="B598" t="s">
        <v>9</v>
      </c>
      <c r="C598" t="s">
        <v>8</v>
      </c>
      <c r="D598">
        <v>8</v>
      </c>
      <c r="E598" t="s">
        <v>11</v>
      </c>
      <c r="F598" t="s">
        <v>8</v>
      </c>
      <c r="G598">
        <v>4832</v>
      </c>
      <c r="H598" t="s">
        <v>21</v>
      </c>
      <c r="I598" t="s">
        <v>8</v>
      </c>
      <c r="J598">
        <v>1874</v>
      </c>
      <c r="K598" t="s">
        <v>22</v>
      </c>
      <c r="L598" t="s">
        <v>8</v>
      </c>
      <c r="M598">
        <v>1595</v>
      </c>
      <c r="N598" t="s">
        <v>6</v>
      </c>
    </row>
    <row r="599" spans="1:14">
      <c r="A599" t="s">
        <v>7</v>
      </c>
      <c r="B599" t="s">
        <v>9</v>
      </c>
      <c r="C599" t="s">
        <v>8</v>
      </c>
      <c r="D599">
        <v>8</v>
      </c>
      <c r="E599" t="s">
        <v>11</v>
      </c>
      <c r="F599" t="s">
        <v>8</v>
      </c>
      <c r="G599">
        <v>4773</v>
      </c>
      <c r="H599" t="s">
        <v>21</v>
      </c>
      <c r="I599" t="s">
        <v>8</v>
      </c>
      <c r="J599">
        <v>1813</v>
      </c>
      <c r="K599" t="s">
        <v>22</v>
      </c>
      <c r="L599" t="s">
        <v>8</v>
      </c>
      <c r="M599">
        <v>1534</v>
      </c>
      <c r="N599" t="s">
        <v>6</v>
      </c>
    </row>
    <row r="600" spans="1:14">
      <c r="A600" t="s">
        <v>7</v>
      </c>
      <c r="B600" t="s">
        <v>9</v>
      </c>
      <c r="C600" t="s">
        <v>8</v>
      </c>
      <c r="D600">
        <v>8</v>
      </c>
      <c r="E600" t="s">
        <v>11</v>
      </c>
      <c r="F600" t="s">
        <v>8</v>
      </c>
      <c r="G600">
        <v>4771</v>
      </c>
      <c r="H600" t="s">
        <v>21</v>
      </c>
      <c r="I600" t="s">
        <v>8</v>
      </c>
      <c r="J600">
        <v>1813</v>
      </c>
      <c r="K600" t="s">
        <v>22</v>
      </c>
      <c r="L600" t="s">
        <v>8</v>
      </c>
      <c r="M600">
        <v>1534</v>
      </c>
      <c r="N600" t="s">
        <v>6</v>
      </c>
    </row>
    <row r="601" spans="1:14">
      <c r="A601" t="s">
        <v>7</v>
      </c>
      <c r="B601" t="s">
        <v>9</v>
      </c>
      <c r="C601" t="s">
        <v>8</v>
      </c>
      <c r="D601">
        <v>8</v>
      </c>
      <c r="E601" t="s">
        <v>11</v>
      </c>
      <c r="F601" t="s">
        <v>8</v>
      </c>
      <c r="G601">
        <v>4771</v>
      </c>
      <c r="H601" t="s">
        <v>21</v>
      </c>
      <c r="I601" t="s">
        <v>8</v>
      </c>
      <c r="J601">
        <v>1812</v>
      </c>
      <c r="K601" t="s">
        <v>22</v>
      </c>
      <c r="L601" t="s">
        <v>8</v>
      </c>
      <c r="M601">
        <v>1533</v>
      </c>
      <c r="N601" t="s">
        <v>6</v>
      </c>
    </row>
    <row r="602" spans="1:14">
      <c r="A602" t="s">
        <v>7</v>
      </c>
      <c r="B602" t="s">
        <v>9</v>
      </c>
      <c r="C602" t="s">
        <v>8</v>
      </c>
      <c r="D602">
        <v>8</v>
      </c>
      <c r="E602" t="s">
        <v>11</v>
      </c>
      <c r="F602" t="s">
        <v>8</v>
      </c>
      <c r="G602">
        <v>4775</v>
      </c>
      <c r="H602" t="s">
        <v>21</v>
      </c>
      <c r="I602" t="s">
        <v>8</v>
      </c>
      <c r="J602">
        <v>1812</v>
      </c>
      <c r="K602" t="s">
        <v>22</v>
      </c>
      <c r="L602" t="s">
        <v>8</v>
      </c>
      <c r="M602">
        <v>1533</v>
      </c>
      <c r="N602" t="s">
        <v>6</v>
      </c>
    </row>
    <row r="603" spans="1:14">
      <c r="A603" t="s">
        <v>7</v>
      </c>
      <c r="B603" t="s">
        <v>9</v>
      </c>
      <c r="C603" t="s">
        <v>8</v>
      </c>
      <c r="D603">
        <v>8</v>
      </c>
      <c r="E603" t="s">
        <v>11</v>
      </c>
      <c r="F603" t="s">
        <v>8</v>
      </c>
      <c r="G603">
        <v>4771</v>
      </c>
      <c r="H603" t="s">
        <v>21</v>
      </c>
      <c r="I603" t="s">
        <v>8</v>
      </c>
      <c r="J603">
        <v>1812</v>
      </c>
      <c r="K603" t="s">
        <v>22</v>
      </c>
      <c r="L603" t="s">
        <v>8</v>
      </c>
      <c r="M603">
        <v>1533</v>
      </c>
      <c r="N603" t="s">
        <v>6</v>
      </c>
    </row>
    <row r="604" spans="1:14">
      <c r="A604" t="s">
        <v>7</v>
      </c>
      <c r="B604" t="s">
        <v>9</v>
      </c>
      <c r="C604" t="s">
        <v>8</v>
      </c>
      <c r="D604">
        <v>8</v>
      </c>
      <c r="E604" t="s">
        <v>11</v>
      </c>
      <c r="F604" t="s">
        <v>8</v>
      </c>
      <c r="G604">
        <v>4774</v>
      </c>
      <c r="H604" t="s">
        <v>21</v>
      </c>
      <c r="I604" t="s">
        <v>8</v>
      </c>
      <c r="J604">
        <v>1813</v>
      </c>
      <c r="K604" t="s">
        <v>22</v>
      </c>
      <c r="L604" t="s">
        <v>8</v>
      </c>
      <c r="M604">
        <v>1534</v>
      </c>
      <c r="N604" t="s">
        <v>6</v>
      </c>
    </row>
    <row r="605" spans="1:14">
      <c r="A605" t="s">
        <v>7</v>
      </c>
      <c r="B605" t="s">
        <v>9</v>
      </c>
      <c r="C605" t="s">
        <v>8</v>
      </c>
      <c r="D605">
        <v>8</v>
      </c>
      <c r="E605" t="s">
        <v>11</v>
      </c>
      <c r="F605" t="s">
        <v>8</v>
      </c>
      <c r="G605">
        <v>4771</v>
      </c>
      <c r="H605" t="s">
        <v>21</v>
      </c>
      <c r="I605" t="s">
        <v>8</v>
      </c>
      <c r="J605">
        <v>1812</v>
      </c>
      <c r="K605" t="s">
        <v>22</v>
      </c>
      <c r="L605" t="s">
        <v>8</v>
      </c>
      <c r="M605">
        <v>1533</v>
      </c>
      <c r="N605" t="s">
        <v>6</v>
      </c>
    </row>
    <row r="606" spans="1:14">
      <c r="A606" t="s">
        <v>7</v>
      </c>
      <c r="B606" t="s">
        <v>9</v>
      </c>
      <c r="C606" t="s">
        <v>8</v>
      </c>
      <c r="D606">
        <v>8</v>
      </c>
      <c r="E606" t="s">
        <v>11</v>
      </c>
      <c r="F606" t="s">
        <v>8</v>
      </c>
      <c r="G606">
        <v>4774</v>
      </c>
      <c r="H606" t="s">
        <v>21</v>
      </c>
      <c r="I606" t="s">
        <v>8</v>
      </c>
      <c r="J606">
        <v>1814</v>
      </c>
      <c r="K606" t="s">
        <v>22</v>
      </c>
      <c r="L606" t="s">
        <v>8</v>
      </c>
      <c r="M606">
        <v>1535</v>
      </c>
      <c r="N606" t="s">
        <v>6</v>
      </c>
    </row>
    <row r="607" spans="1:14">
      <c r="A607" t="s">
        <v>7</v>
      </c>
      <c r="B607" t="s">
        <v>9</v>
      </c>
      <c r="C607" t="s">
        <v>8</v>
      </c>
      <c r="D607">
        <v>8</v>
      </c>
      <c r="E607" t="s">
        <v>11</v>
      </c>
      <c r="F607" t="s">
        <v>8</v>
      </c>
      <c r="G607">
        <v>4771</v>
      </c>
      <c r="H607" t="s">
        <v>21</v>
      </c>
      <c r="I607" t="s">
        <v>8</v>
      </c>
      <c r="J607">
        <v>1813</v>
      </c>
      <c r="K607" t="s">
        <v>22</v>
      </c>
      <c r="L607" t="s">
        <v>8</v>
      </c>
      <c r="M607">
        <v>1533</v>
      </c>
      <c r="N607" t="s">
        <v>6</v>
      </c>
    </row>
    <row r="608" spans="1:14">
      <c r="A608" t="s">
        <v>7</v>
      </c>
      <c r="B608" t="s">
        <v>9</v>
      </c>
      <c r="C608" t="s">
        <v>8</v>
      </c>
      <c r="D608">
        <v>8</v>
      </c>
      <c r="E608" t="s">
        <v>11</v>
      </c>
      <c r="F608" t="s">
        <v>8</v>
      </c>
      <c r="G608">
        <v>4777</v>
      </c>
      <c r="H608" t="s">
        <v>21</v>
      </c>
      <c r="I608" t="s">
        <v>8</v>
      </c>
      <c r="J608">
        <v>1813</v>
      </c>
      <c r="K608" t="s">
        <v>22</v>
      </c>
      <c r="L608" t="s">
        <v>8</v>
      </c>
      <c r="M608">
        <v>1534</v>
      </c>
      <c r="N608" t="s">
        <v>6</v>
      </c>
    </row>
    <row r="609" spans="1:14">
      <c r="A609" t="s">
        <v>7</v>
      </c>
      <c r="B609" t="s">
        <v>9</v>
      </c>
      <c r="C609" t="s">
        <v>8</v>
      </c>
      <c r="D609">
        <v>8</v>
      </c>
      <c r="E609" t="s">
        <v>11</v>
      </c>
      <c r="F609" t="s">
        <v>8</v>
      </c>
      <c r="G609">
        <v>4772</v>
      </c>
      <c r="H609" t="s">
        <v>21</v>
      </c>
      <c r="I609" t="s">
        <v>8</v>
      </c>
      <c r="J609">
        <v>1813</v>
      </c>
      <c r="K609" t="s">
        <v>22</v>
      </c>
      <c r="L609" t="s">
        <v>8</v>
      </c>
      <c r="M609">
        <v>1534</v>
      </c>
      <c r="N609" t="s">
        <v>6</v>
      </c>
    </row>
    <row r="610" spans="1:14">
      <c r="A610" t="s">
        <v>7</v>
      </c>
      <c r="B610" t="s">
        <v>9</v>
      </c>
      <c r="C610" t="s">
        <v>8</v>
      </c>
      <c r="D610">
        <v>8</v>
      </c>
      <c r="E610" t="s">
        <v>11</v>
      </c>
      <c r="F610" t="s">
        <v>8</v>
      </c>
      <c r="G610">
        <v>4771</v>
      </c>
      <c r="H610" t="s">
        <v>21</v>
      </c>
      <c r="I610" t="s">
        <v>8</v>
      </c>
      <c r="J610">
        <v>1812</v>
      </c>
      <c r="K610" t="s">
        <v>22</v>
      </c>
      <c r="L610" t="s">
        <v>8</v>
      </c>
      <c r="M610">
        <v>1533</v>
      </c>
      <c r="N610" t="s">
        <v>6</v>
      </c>
    </row>
    <row r="611" spans="1:14">
      <c r="A611" t="s">
        <v>7</v>
      </c>
      <c r="B611" t="s">
        <v>9</v>
      </c>
      <c r="C611" t="s">
        <v>8</v>
      </c>
      <c r="D611">
        <v>8</v>
      </c>
      <c r="E611" t="s">
        <v>11</v>
      </c>
      <c r="F611" t="s">
        <v>8</v>
      </c>
      <c r="G611">
        <v>4772</v>
      </c>
      <c r="H611" t="s">
        <v>21</v>
      </c>
      <c r="I611" t="s">
        <v>8</v>
      </c>
      <c r="J611">
        <v>1813</v>
      </c>
      <c r="K611" t="s">
        <v>22</v>
      </c>
      <c r="L611" t="s">
        <v>8</v>
      </c>
      <c r="M611">
        <v>1534</v>
      </c>
      <c r="N611" t="s">
        <v>6</v>
      </c>
    </row>
    <row r="612" spans="1:14">
      <c r="A612" t="s">
        <v>7</v>
      </c>
      <c r="B612" t="s">
        <v>9</v>
      </c>
      <c r="C612" t="s">
        <v>8</v>
      </c>
      <c r="D612">
        <v>8</v>
      </c>
      <c r="E612" t="s">
        <v>11</v>
      </c>
      <c r="F612" t="s">
        <v>8</v>
      </c>
      <c r="G612">
        <v>4773</v>
      </c>
      <c r="H612" t="s">
        <v>21</v>
      </c>
      <c r="I612" t="s">
        <v>8</v>
      </c>
      <c r="J612">
        <v>1812</v>
      </c>
      <c r="K612" t="s">
        <v>22</v>
      </c>
      <c r="L612" t="s">
        <v>8</v>
      </c>
      <c r="M612">
        <v>1534</v>
      </c>
      <c r="N612" t="s">
        <v>6</v>
      </c>
    </row>
    <row r="613" spans="1:14">
      <c r="A613" t="s">
        <v>7</v>
      </c>
      <c r="B613" t="s">
        <v>9</v>
      </c>
      <c r="C613" t="s">
        <v>8</v>
      </c>
      <c r="D613">
        <v>8</v>
      </c>
      <c r="E613" t="s">
        <v>11</v>
      </c>
      <c r="F613" t="s">
        <v>8</v>
      </c>
      <c r="G613">
        <v>4840</v>
      </c>
      <c r="H613" t="s">
        <v>21</v>
      </c>
      <c r="I613" t="s">
        <v>8</v>
      </c>
      <c r="J613">
        <v>1879</v>
      </c>
      <c r="K613" t="s">
        <v>22</v>
      </c>
      <c r="L613" t="s">
        <v>8</v>
      </c>
      <c r="M613">
        <v>1600</v>
      </c>
      <c r="N613" t="s">
        <v>6</v>
      </c>
    </row>
    <row r="614" spans="1:14">
      <c r="A614" t="s">
        <v>7</v>
      </c>
      <c r="B614" t="s">
        <v>9</v>
      </c>
      <c r="C614" t="s">
        <v>8</v>
      </c>
      <c r="D614">
        <v>8</v>
      </c>
      <c r="E614" t="s">
        <v>11</v>
      </c>
      <c r="F614" t="s">
        <v>8</v>
      </c>
      <c r="G614">
        <v>4773</v>
      </c>
      <c r="H614" t="s">
        <v>21</v>
      </c>
      <c r="I614" t="s">
        <v>8</v>
      </c>
      <c r="J614">
        <v>1812</v>
      </c>
      <c r="K614" t="s">
        <v>22</v>
      </c>
      <c r="L614" t="s">
        <v>8</v>
      </c>
      <c r="M614">
        <v>1534</v>
      </c>
      <c r="N614" t="s">
        <v>6</v>
      </c>
    </row>
    <row r="615" spans="1:14">
      <c r="A615" t="s">
        <v>7</v>
      </c>
      <c r="B615" t="s">
        <v>9</v>
      </c>
      <c r="C615" t="s">
        <v>8</v>
      </c>
      <c r="D615">
        <v>8</v>
      </c>
      <c r="E615" t="s">
        <v>11</v>
      </c>
      <c r="F615" t="s">
        <v>8</v>
      </c>
      <c r="G615">
        <v>6650</v>
      </c>
      <c r="H615" t="s">
        <v>21</v>
      </c>
      <c r="I615" t="s">
        <v>8</v>
      </c>
      <c r="J615">
        <v>1813</v>
      </c>
      <c r="K615" t="s">
        <v>22</v>
      </c>
      <c r="L615" t="s">
        <v>8</v>
      </c>
      <c r="M615">
        <v>1534</v>
      </c>
      <c r="N615" t="s">
        <v>6</v>
      </c>
    </row>
    <row r="616" spans="1:14">
      <c r="A616" t="s">
        <v>7</v>
      </c>
      <c r="B616" t="s">
        <v>9</v>
      </c>
      <c r="C616" t="s">
        <v>8</v>
      </c>
      <c r="D616">
        <v>8</v>
      </c>
      <c r="E616" t="s">
        <v>11</v>
      </c>
      <c r="F616" t="s">
        <v>8</v>
      </c>
      <c r="G616">
        <v>4772</v>
      </c>
      <c r="H616" t="s">
        <v>21</v>
      </c>
      <c r="I616" t="s">
        <v>8</v>
      </c>
      <c r="J616">
        <v>1813</v>
      </c>
      <c r="K616" t="s">
        <v>22</v>
      </c>
      <c r="L616" t="s">
        <v>8</v>
      </c>
      <c r="M616">
        <v>1533</v>
      </c>
      <c r="N616" t="s">
        <v>6</v>
      </c>
    </row>
    <row r="617" spans="1:14">
      <c r="A617" t="s">
        <v>7</v>
      </c>
      <c r="B617" t="s">
        <v>9</v>
      </c>
      <c r="C617" t="s">
        <v>8</v>
      </c>
      <c r="D617">
        <v>8</v>
      </c>
      <c r="E617" t="s">
        <v>11</v>
      </c>
      <c r="F617" t="s">
        <v>8</v>
      </c>
      <c r="G617">
        <v>4773</v>
      </c>
      <c r="H617" t="s">
        <v>21</v>
      </c>
      <c r="I617" t="s">
        <v>8</v>
      </c>
      <c r="J617">
        <v>1813</v>
      </c>
      <c r="K617" t="s">
        <v>22</v>
      </c>
      <c r="L617" t="s">
        <v>8</v>
      </c>
      <c r="M617">
        <v>1533</v>
      </c>
      <c r="N617" t="s">
        <v>6</v>
      </c>
    </row>
    <row r="618" spans="1:14">
      <c r="A618" t="s">
        <v>7</v>
      </c>
      <c r="B618" t="s">
        <v>9</v>
      </c>
      <c r="C618" t="s">
        <v>8</v>
      </c>
      <c r="D618">
        <v>8</v>
      </c>
      <c r="E618" t="s">
        <v>11</v>
      </c>
      <c r="F618" t="s">
        <v>8</v>
      </c>
      <c r="G618">
        <v>4771</v>
      </c>
      <c r="H618" t="s">
        <v>21</v>
      </c>
      <c r="I618" t="s">
        <v>8</v>
      </c>
      <c r="J618">
        <v>1812</v>
      </c>
      <c r="K618" t="s">
        <v>22</v>
      </c>
      <c r="L618" t="s">
        <v>8</v>
      </c>
      <c r="M618">
        <v>1533</v>
      </c>
      <c r="N618" t="s">
        <v>6</v>
      </c>
    </row>
    <row r="619" spans="1:14">
      <c r="A619" t="s">
        <v>7</v>
      </c>
      <c r="B619" t="s">
        <v>9</v>
      </c>
      <c r="C619" t="s">
        <v>8</v>
      </c>
      <c r="D619">
        <v>8</v>
      </c>
      <c r="E619" t="s">
        <v>11</v>
      </c>
      <c r="F619" t="s">
        <v>8</v>
      </c>
      <c r="G619">
        <v>4771</v>
      </c>
      <c r="H619" t="s">
        <v>21</v>
      </c>
      <c r="I619" t="s">
        <v>8</v>
      </c>
      <c r="J619">
        <v>1812</v>
      </c>
      <c r="K619" t="s">
        <v>22</v>
      </c>
      <c r="L619" t="s">
        <v>8</v>
      </c>
      <c r="M619">
        <v>1534</v>
      </c>
      <c r="N619" t="s">
        <v>6</v>
      </c>
    </row>
    <row r="620" spans="1:14">
      <c r="A620" t="s">
        <v>7</v>
      </c>
      <c r="B620" t="s">
        <v>9</v>
      </c>
      <c r="C620" t="s">
        <v>8</v>
      </c>
      <c r="D620">
        <v>8</v>
      </c>
      <c r="E620" t="s">
        <v>11</v>
      </c>
      <c r="F620" t="s">
        <v>8</v>
      </c>
      <c r="G620">
        <v>4772</v>
      </c>
      <c r="H620" t="s">
        <v>21</v>
      </c>
      <c r="I620" t="s">
        <v>8</v>
      </c>
      <c r="J620">
        <v>1812</v>
      </c>
      <c r="K620" t="s">
        <v>22</v>
      </c>
      <c r="L620" t="s">
        <v>8</v>
      </c>
      <c r="M620">
        <v>1533</v>
      </c>
      <c r="N620" t="s">
        <v>6</v>
      </c>
    </row>
    <row r="621" spans="1:14">
      <c r="A621" t="s">
        <v>7</v>
      </c>
      <c r="B621" t="s">
        <v>9</v>
      </c>
      <c r="C621" t="s">
        <v>8</v>
      </c>
      <c r="D621">
        <v>8</v>
      </c>
      <c r="E621" t="s">
        <v>11</v>
      </c>
      <c r="F621" t="s">
        <v>8</v>
      </c>
      <c r="G621">
        <v>4814</v>
      </c>
      <c r="H621" t="s">
        <v>21</v>
      </c>
      <c r="I621" t="s">
        <v>8</v>
      </c>
      <c r="J621">
        <v>1856</v>
      </c>
      <c r="K621" t="s">
        <v>22</v>
      </c>
      <c r="L621" t="s">
        <v>8</v>
      </c>
      <c r="M621">
        <v>1577</v>
      </c>
      <c r="N621" t="s">
        <v>6</v>
      </c>
    </row>
    <row r="622" spans="1:14">
      <c r="A622" t="s">
        <v>7</v>
      </c>
      <c r="B622" t="s">
        <v>9</v>
      </c>
      <c r="C622" t="s">
        <v>8</v>
      </c>
      <c r="D622">
        <v>8</v>
      </c>
      <c r="E622" t="s">
        <v>11</v>
      </c>
      <c r="F622" t="s">
        <v>8</v>
      </c>
      <c r="G622">
        <v>4772</v>
      </c>
      <c r="H622" t="s">
        <v>21</v>
      </c>
      <c r="I622" t="s">
        <v>8</v>
      </c>
      <c r="J622">
        <v>1812</v>
      </c>
      <c r="K622" t="s">
        <v>22</v>
      </c>
      <c r="L622" t="s">
        <v>8</v>
      </c>
      <c r="M622">
        <v>1533</v>
      </c>
      <c r="N622" t="s">
        <v>6</v>
      </c>
    </row>
    <row r="623" spans="1:14">
      <c r="A623" t="s">
        <v>7</v>
      </c>
      <c r="B623" t="s">
        <v>9</v>
      </c>
      <c r="C623" t="s">
        <v>8</v>
      </c>
      <c r="D623">
        <v>8</v>
      </c>
      <c r="E623" t="s">
        <v>11</v>
      </c>
      <c r="F623" t="s">
        <v>8</v>
      </c>
      <c r="G623">
        <v>4780</v>
      </c>
      <c r="H623" t="s">
        <v>21</v>
      </c>
      <c r="I623" t="s">
        <v>8</v>
      </c>
      <c r="J623">
        <v>1819</v>
      </c>
      <c r="K623" t="s">
        <v>22</v>
      </c>
      <c r="L623" t="s">
        <v>8</v>
      </c>
      <c r="M623">
        <v>1540</v>
      </c>
      <c r="N623" t="s">
        <v>6</v>
      </c>
    </row>
    <row r="624" spans="1:14">
      <c r="A624" t="s">
        <v>7</v>
      </c>
      <c r="B624" t="s">
        <v>9</v>
      </c>
      <c r="C624" t="s">
        <v>8</v>
      </c>
      <c r="D624">
        <v>8</v>
      </c>
      <c r="E624" t="s">
        <v>11</v>
      </c>
      <c r="F624" t="s">
        <v>8</v>
      </c>
      <c r="G624">
        <v>4771</v>
      </c>
      <c r="H624" t="s">
        <v>21</v>
      </c>
      <c r="I624" t="s">
        <v>8</v>
      </c>
      <c r="J624">
        <v>1812</v>
      </c>
      <c r="K624" t="s">
        <v>22</v>
      </c>
      <c r="L624" t="s">
        <v>8</v>
      </c>
      <c r="M624">
        <v>1534</v>
      </c>
      <c r="N624" t="s">
        <v>6</v>
      </c>
    </row>
    <row r="625" spans="1:14">
      <c r="A625" t="s">
        <v>7</v>
      </c>
      <c r="B625" t="s">
        <v>9</v>
      </c>
      <c r="C625" t="s">
        <v>8</v>
      </c>
      <c r="D625">
        <v>8</v>
      </c>
      <c r="E625" t="s">
        <v>11</v>
      </c>
      <c r="F625" t="s">
        <v>8</v>
      </c>
      <c r="G625">
        <v>4815</v>
      </c>
      <c r="H625" t="s">
        <v>21</v>
      </c>
      <c r="I625" t="s">
        <v>8</v>
      </c>
      <c r="J625">
        <v>1854</v>
      </c>
      <c r="K625" t="s">
        <v>22</v>
      </c>
      <c r="L625" t="s">
        <v>8</v>
      </c>
      <c r="M625">
        <v>1575</v>
      </c>
      <c r="N625" t="s">
        <v>6</v>
      </c>
    </row>
    <row r="626" spans="1:14">
      <c r="A626" t="s">
        <v>7</v>
      </c>
      <c r="B626" t="s">
        <v>9</v>
      </c>
      <c r="C626" t="s">
        <v>8</v>
      </c>
      <c r="D626">
        <v>8</v>
      </c>
      <c r="E626" t="s">
        <v>11</v>
      </c>
      <c r="F626" t="s">
        <v>8</v>
      </c>
      <c r="G626">
        <v>4772</v>
      </c>
      <c r="H626" t="s">
        <v>21</v>
      </c>
      <c r="I626" t="s">
        <v>8</v>
      </c>
      <c r="J626">
        <v>1813</v>
      </c>
      <c r="K626" t="s">
        <v>22</v>
      </c>
      <c r="L626" t="s">
        <v>8</v>
      </c>
      <c r="M626">
        <v>1535</v>
      </c>
      <c r="N626" t="s">
        <v>6</v>
      </c>
    </row>
    <row r="627" spans="1:14">
      <c r="A627" t="s">
        <v>7</v>
      </c>
      <c r="B627" t="s">
        <v>9</v>
      </c>
      <c r="C627" t="s">
        <v>8</v>
      </c>
      <c r="D627">
        <v>8</v>
      </c>
      <c r="E627" t="s">
        <v>11</v>
      </c>
      <c r="F627" t="s">
        <v>8</v>
      </c>
      <c r="G627">
        <v>4775</v>
      </c>
      <c r="H627" t="s">
        <v>21</v>
      </c>
      <c r="I627" t="s">
        <v>8</v>
      </c>
      <c r="J627">
        <v>1812</v>
      </c>
      <c r="K627" t="s">
        <v>22</v>
      </c>
      <c r="L627" t="s">
        <v>8</v>
      </c>
      <c r="M627">
        <v>1533</v>
      </c>
      <c r="N627" t="s">
        <v>6</v>
      </c>
    </row>
    <row r="628" spans="1:14">
      <c r="A628" t="s">
        <v>7</v>
      </c>
      <c r="B628" t="s">
        <v>9</v>
      </c>
      <c r="C628" t="s">
        <v>8</v>
      </c>
      <c r="D628">
        <v>8</v>
      </c>
      <c r="E628" t="s">
        <v>11</v>
      </c>
      <c r="F628" t="s">
        <v>8</v>
      </c>
      <c r="G628">
        <v>4833</v>
      </c>
      <c r="H628" t="s">
        <v>21</v>
      </c>
      <c r="I628" t="s">
        <v>8</v>
      </c>
      <c r="J628">
        <v>1875</v>
      </c>
      <c r="K628" t="s">
        <v>22</v>
      </c>
      <c r="L628" t="s">
        <v>8</v>
      </c>
      <c r="M628">
        <v>1596</v>
      </c>
      <c r="N628" t="s">
        <v>6</v>
      </c>
    </row>
    <row r="629" spans="1:14">
      <c r="A629" t="s">
        <v>7</v>
      </c>
      <c r="B629" t="s">
        <v>9</v>
      </c>
      <c r="C629" t="s">
        <v>8</v>
      </c>
      <c r="D629">
        <v>8</v>
      </c>
      <c r="E629" t="s">
        <v>11</v>
      </c>
      <c r="F629" t="s">
        <v>8</v>
      </c>
      <c r="G629">
        <v>4772</v>
      </c>
      <c r="H629" t="s">
        <v>21</v>
      </c>
      <c r="I629" t="s">
        <v>8</v>
      </c>
      <c r="J629">
        <v>1813</v>
      </c>
      <c r="K629" t="s">
        <v>22</v>
      </c>
      <c r="L629" t="s">
        <v>8</v>
      </c>
      <c r="M629">
        <v>1534</v>
      </c>
      <c r="N629" t="s">
        <v>6</v>
      </c>
    </row>
    <row r="630" spans="1:14">
      <c r="A630" t="s">
        <v>7</v>
      </c>
      <c r="B630" t="s">
        <v>9</v>
      </c>
      <c r="C630" t="s">
        <v>8</v>
      </c>
      <c r="D630">
        <v>8</v>
      </c>
      <c r="E630" t="s">
        <v>11</v>
      </c>
      <c r="F630" t="s">
        <v>8</v>
      </c>
      <c r="G630">
        <v>4773</v>
      </c>
      <c r="H630" t="s">
        <v>21</v>
      </c>
      <c r="I630" t="s">
        <v>8</v>
      </c>
      <c r="J630">
        <v>1815</v>
      </c>
      <c r="K630" t="s">
        <v>22</v>
      </c>
      <c r="L630" t="s">
        <v>8</v>
      </c>
      <c r="M630">
        <v>1536</v>
      </c>
      <c r="N630" t="s">
        <v>6</v>
      </c>
    </row>
    <row r="631" spans="1:14">
      <c r="A631" t="s">
        <v>7</v>
      </c>
      <c r="B631" t="s">
        <v>9</v>
      </c>
      <c r="C631" t="s">
        <v>8</v>
      </c>
      <c r="D631">
        <v>8</v>
      </c>
      <c r="E631" t="s">
        <v>11</v>
      </c>
      <c r="F631" t="s">
        <v>8</v>
      </c>
      <c r="G631">
        <v>4772</v>
      </c>
      <c r="H631" t="s">
        <v>21</v>
      </c>
      <c r="I631" t="s">
        <v>8</v>
      </c>
      <c r="J631">
        <v>1812</v>
      </c>
      <c r="K631" t="s">
        <v>22</v>
      </c>
      <c r="L631" t="s">
        <v>8</v>
      </c>
      <c r="M631">
        <v>1533</v>
      </c>
      <c r="N631" t="s">
        <v>6</v>
      </c>
    </row>
    <row r="632" spans="1:14">
      <c r="A632" t="s">
        <v>7</v>
      </c>
      <c r="B632" t="s">
        <v>9</v>
      </c>
      <c r="C632" t="s">
        <v>8</v>
      </c>
      <c r="D632">
        <v>8</v>
      </c>
      <c r="E632" t="s">
        <v>11</v>
      </c>
      <c r="F632" t="s">
        <v>8</v>
      </c>
      <c r="G632">
        <v>4772</v>
      </c>
      <c r="H632" t="s">
        <v>21</v>
      </c>
      <c r="I632" t="s">
        <v>8</v>
      </c>
      <c r="J632">
        <v>1812</v>
      </c>
      <c r="K632" t="s">
        <v>22</v>
      </c>
      <c r="L632" t="s">
        <v>8</v>
      </c>
      <c r="M632">
        <v>1533</v>
      </c>
      <c r="N632" t="s">
        <v>6</v>
      </c>
    </row>
    <row r="633" spans="1:14">
      <c r="A633" t="s">
        <v>7</v>
      </c>
      <c r="B633" t="s">
        <v>9</v>
      </c>
      <c r="C633" t="s">
        <v>8</v>
      </c>
      <c r="D633">
        <v>8</v>
      </c>
      <c r="E633" t="s">
        <v>11</v>
      </c>
      <c r="F633" t="s">
        <v>8</v>
      </c>
      <c r="G633">
        <v>4773</v>
      </c>
      <c r="H633" t="s">
        <v>21</v>
      </c>
      <c r="I633" t="s">
        <v>8</v>
      </c>
      <c r="J633">
        <v>1814</v>
      </c>
      <c r="K633" t="s">
        <v>22</v>
      </c>
      <c r="L633" t="s">
        <v>8</v>
      </c>
      <c r="M633">
        <v>1536</v>
      </c>
      <c r="N633" t="s">
        <v>6</v>
      </c>
    </row>
    <row r="634" spans="1:14">
      <c r="A634" t="s">
        <v>7</v>
      </c>
      <c r="B634" t="s">
        <v>9</v>
      </c>
      <c r="C634" t="s">
        <v>8</v>
      </c>
      <c r="D634">
        <v>8</v>
      </c>
      <c r="E634" t="s">
        <v>11</v>
      </c>
      <c r="F634" t="s">
        <v>8</v>
      </c>
      <c r="G634">
        <v>4773</v>
      </c>
      <c r="H634" t="s">
        <v>21</v>
      </c>
      <c r="I634" t="s">
        <v>8</v>
      </c>
      <c r="J634">
        <v>1812</v>
      </c>
      <c r="K634" t="s">
        <v>22</v>
      </c>
      <c r="L634" t="s">
        <v>8</v>
      </c>
      <c r="M634">
        <v>1533</v>
      </c>
      <c r="N634" t="s">
        <v>6</v>
      </c>
    </row>
    <row r="635" spans="1:14">
      <c r="A635" t="s">
        <v>7</v>
      </c>
      <c r="B635" t="s">
        <v>9</v>
      </c>
      <c r="C635" t="s">
        <v>8</v>
      </c>
      <c r="D635">
        <v>8</v>
      </c>
      <c r="E635" t="s">
        <v>11</v>
      </c>
      <c r="F635" t="s">
        <v>8</v>
      </c>
      <c r="G635">
        <v>4771</v>
      </c>
      <c r="H635" t="s">
        <v>21</v>
      </c>
      <c r="I635" t="s">
        <v>8</v>
      </c>
      <c r="J635">
        <v>1812</v>
      </c>
      <c r="K635" t="s">
        <v>22</v>
      </c>
      <c r="L635" t="s">
        <v>8</v>
      </c>
      <c r="M635">
        <v>1533</v>
      </c>
      <c r="N635" t="s">
        <v>6</v>
      </c>
    </row>
    <row r="636" spans="1:14">
      <c r="A636" t="s">
        <v>7</v>
      </c>
      <c r="B636" t="s">
        <v>9</v>
      </c>
      <c r="C636" t="s">
        <v>8</v>
      </c>
      <c r="D636">
        <v>8</v>
      </c>
      <c r="E636" t="s">
        <v>11</v>
      </c>
      <c r="F636" t="s">
        <v>8</v>
      </c>
      <c r="G636">
        <v>4773</v>
      </c>
      <c r="H636" t="s">
        <v>21</v>
      </c>
      <c r="I636" t="s">
        <v>8</v>
      </c>
      <c r="J636">
        <v>1815</v>
      </c>
      <c r="K636" t="s">
        <v>22</v>
      </c>
      <c r="L636" t="s">
        <v>8</v>
      </c>
      <c r="M636">
        <v>1535</v>
      </c>
      <c r="N636" t="s">
        <v>6</v>
      </c>
    </row>
    <row r="637" spans="1:14">
      <c r="A637" t="s">
        <v>7</v>
      </c>
      <c r="B637" t="s">
        <v>9</v>
      </c>
      <c r="C637" t="s">
        <v>8</v>
      </c>
      <c r="D637">
        <v>8</v>
      </c>
      <c r="E637" t="s">
        <v>11</v>
      </c>
      <c r="F637" t="s">
        <v>8</v>
      </c>
      <c r="G637">
        <v>4771</v>
      </c>
      <c r="H637" t="s">
        <v>21</v>
      </c>
      <c r="I637" t="s">
        <v>8</v>
      </c>
      <c r="J637">
        <v>1813</v>
      </c>
      <c r="K637" t="s">
        <v>22</v>
      </c>
      <c r="L637" t="s">
        <v>8</v>
      </c>
      <c r="M637">
        <v>1534</v>
      </c>
      <c r="N637" t="s">
        <v>6</v>
      </c>
    </row>
    <row r="638" spans="1:14">
      <c r="A638" t="s">
        <v>7</v>
      </c>
      <c r="B638" t="s">
        <v>9</v>
      </c>
      <c r="C638" t="s">
        <v>8</v>
      </c>
      <c r="D638">
        <v>8</v>
      </c>
      <c r="E638" t="s">
        <v>11</v>
      </c>
      <c r="F638" t="s">
        <v>8</v>
      </c>
      <c r="G638">
        <v>4774</v>
      </c>
      <c r="H638" t="s">
        <v>21</v>
      </c>
      <c r="I638" t="s">
        <v>8</v>
      </c>
      <c r="J638">
        <v>1812</v>
      </c>
      <c r="K638" t="s">
        <v>22</v>
      </c>
      <c r="L638" t="s">
        <v>8</v>
      </c>
      <c r="M638">
        <v>1533</v>
      </c>
      <c r="N638" t="s">
        <v>6</v>
      </c>
    </row>
    <row r="639" spans="1:14">
      <c r="A639" t="s">
        <v>7</v>
      </c>
      <c r="B639" t="s">
        <v>9</v>
      </c>
      <c r="C639" t="s">
        <v>8</v>
      </c>
      <c r="D639">
        <v>8</v>
      </c>
      <c r="E639" t="s">
        <v>11</v>
      </c>
      <c r="F639" t="s">
        <v>8</v>
      </c>
      <c r="G639">
        <v>4775</v>
      </c>
      <c r="H639" t="s">
        <v>21</v>
      </c>
      <c r="I639" t="s">
        <v>8</v>
      </c>
      <c r="J639">
        <v>1814</v>
      </c>
      <c r="K639" t="s">
        <v>22</v>
      </c>
      <c r="L639" t="s">
        <v>8</v>
      </c>
      <c r="M639">
        <v>1534</v>
      </c>
      <c r="N639" t="s">
        <v>6</v>
      </c>
    </row>
    <row r="640" spans="1:14">
      <c r="A640" t="s">
        <v>7</v>
      </c>
      <c r="B640" t="s">
        <v>9</v>
      </c>
      <c r="C640" t="s">
        <v>8</v>
      </c>
      <c r="D640">
        <v>8</v>
      </c>
      <c r="E640" t="s">
        <v>11</v>
      </c>
      <c r="F640" t="s">
        <v>8</v>
      </c>
      <c r="G640">
        <v>4771</v>
      </c>
      <c r="H640" t="s">
        <v>21</v>
      </c>
      <c r="I640" t="s">
        <v>8</v>
      </c>
      <c r="J640">
        <v>1812</v>
      </c>
      <c r="K640" t="s">
        <v>22</v>
      </c>
      <c r="L640" t="s">
        <v>8</v>
      </c>
      <c r="M640">
        <v>1534</v>
      </c>
      <c r="N640" t="s">
        <v>6</v>
      </c>
    </row>
    <row r="641" spans="1:14">
      <c r="A641" t="s">
        <v>7</v>
      </c>
      <c r="B641" t="s">
        <v>9</v>
      </c>
      <c r="C641" t="s">
        <v>8</v>
      </c>
      <c r="D641">
        <v>8</v>
      </c>
      <c r="E641" t="s">
        <v>11</v>
      </c>
      <c r="F641" t="s">
        <v>8</v>
      </c>
      <c r="G641">
        <v>4771</v>
      </c>
      <c r="H641" t="s">
        <v>21</v>
      </c>
      <c r="I641" t="s">
        <v>8</v>
      </c>
      <c r="J641">
        <v>1812</v>
      </c>
      <c r="K641" t="s">
        <v>22</v>
      </c>
      <c r="L641" t="s">
        <v>8</v>
      </c>
      <c r="M641">
        <v>1534</v>
      </c>
      <c r="N641" t="s">
        <v>6</v>
      </c>
    </row>
    <row r="642" spans="1:14">
      <c r="A642" t="s">
        <v>7</v>
      </c>
      <c r="B642" t="s">
        <v>9</v>
      </c>
      <c r="C642" t="s">
        <v>8</v>
      </c>
      <c r="D642">
        <v>8</v>
      </c>
      <c r="E642" t="s">
        <v>11</v>
      </c>
      <c r="F642" t="s">
        <v>8</v>
      </c>
      <c r="G642">
        <v>4771</v>
      </c>
      <c r="H642" t="s">
        <v>21</v>
      </c>
      <c r="I642" t="s">
        <v>8</v>
      </c>
      <c r="J642">
        <v>1813</v>
      </c>
      <c r="K642" t="s">
        <v>22</v>
      </c>
      <c r="L642" t="s">
        <v>8</v>
      </c>
      <c r="M642">
        <v>1533</v>
      </c>
      <c r="N642" t="s">
        <v>6</v>
      </c>
    </row>
    <row r="643" spans="1:14">
      <c r="A643" t="s">
        <v>7</v>
      </c>
      <c r="B643" t="s">
        <v>9</v>
      </c>
      <c r="C643" t="s">
        <v>8</v>
      </c>
      <c r="D643">
        <v>8</v>
      </c>
      <c r="E643" t="s">
        <v>11</v>
      </c>
      <c r="F643" t="s">
        <v>8</v>
      </c>
      <c r="G643">
        <v>4773</v>
      </c>
      <c r="H643" t="s">
        <v>21</v>
      </c>
      <c r="I643" t="s">
        <v>8</v>
      </c>
      <c r="J643">
        <v>1814</v>
      </c>
      <c r="K643" t="s">
        <v>22</v>
      </c>
      <c r="L643" t="s">
        <v>8</v>
      </c>
      <c r="M643">
        <v>1536</v>
      </c>
      <c r="N643" t="s">
        <v>6</v>
      </c>
    </row>
    <row r="644" spans="1:14">
      <c r="A644" t="s">
        <v>7</v>
      </c>
      <c r="B644" t="s">
        <v>9</v>
      </c>
      <c r="C644" t="s">
        <v>8</v>
      </c>
      <c r="D644">
        <v>8</v>
      </c>
      <c r="E644" t="s">
        <v>11</v>
      </c>
      <c r="F644" t="s">
        <v>8</v>
      </c>
      <c r="G644">
        <v>4833</v>
      </c>
      <c r="H644" t="s">
        <v>21</v>
      </c>
      <c r="I644" t="s">
        <v>8</v>
      </c>
      <c r="J644">
        <v>1875</v>
      </c>
      <c r="K644" t="s">
        <v>22</v>
      </c>
      <c r="L644" t="s">
        <v>8</v>
      </c>
      <c r="M644">
        <v>1596</v>
      </c>
      <c r="N644" t="s">
        <v>6</v>
      </c>
    </row>
    <row r="645" spans="1:14">
      <c r="A645" t="s">
        <v>7</v>
      </c>
      <c r="B645" t="s">
        <v>9</v>
      </c>
      <c r="C645" t="s">
        <v>8</v>
      </c>
      <c r="D645">
        <v>8</v>
      </c>
      <c r="E645" t="s">
        <v>11</v>
      </c>
      <c r="F645" t="s">
        <v>8</v>
      </c>
      <c r="G645">
        <v>4771</v>
      </c>
      <c r="H645" t="s">
        <v>21</v>
      </c>
      <c r="I645" t="s">
        <v>8</v>
      </c>
      <c r="J645">
        <v>1812</v>
      </c>
      <c r="K645" t="s">
        <v>22</v>
      </c>
      <c r="L645" t="s">
        <v>8</v>
      </c>
      <c r="M645">
        <v>1533</v>
      </c>
      <c r="N645" t="s">
        <v>6</v>
      </c>
    </row>
    <row r="646" spans="1:14">
      <c r="A646" t="s">
        <v>7</v>
      </c>
      <c r="B646" t="s">
        <v>9</v>
      </c>
      <c r="C646" t="s">
        <v>8</v>
      </c>
      <c r="D646">
        <v>8</v>
      </c>
      <c r="E646" t="s">
        <v>11</v>
      </c>
      <c r="F646" t="s">
        <v>8</v>
      </c>
      <c r="G646">
        <v>4771</v>
      </c>
      <c r="H646" t="s">
        <v>21</v>
      </c>
      <c r="I646" t="s">
        <v>8</v>
      </c>
      <c r="J646">
        <v>1812</v>
      </c>
      <c r="K646" t="s">
        <v>22</v>
      </c>
      <c r="L646" t="s">
        <v>8</v>
      </c>
      <c r="M646">
        <v>1533</v>
      </c>
      <c r="N646" t="s">
        <v>6</v>
      </c>
    </row>
    <row r="647" spans="1:14">
      <c r="A647" t="s">
        <v>7</v>
      </c>
      <c r="B647" t="s">
        <v>9</v>
      </c>
      <c r="C647" t="s">
        <v>8</v>
      </c>
      <c r="D647">
        <v>8</v>
      </c>
      <c r="E647" t="s">
        <v>11</v>
      </c>
      <c r="F647" t="s">
        <v>8</v>
      </c>
      <c r="G647">
        <v>4772</v>
      </c>
      <c r="H647" t="s">
        <v>21</v>
      </c>
      <c r="I647" t="s">
        <v>8</v>
      </c>
      <c r="J647">
        <v>1812</v>
      </c>
      <c r="K647" t="s">
        <v>22</v>
      </c>
      <c r="L647" t="s">
        <v>8</v>
      </c>
      <c r="M647">
        <v>1533</v>
      </c>
      <c r="N647" t="s">
        <v>6</v>
      </c>
    </row>
    <row r="648" spans="1:14">
      <c r="A648" t="s">
        <v>7</v>
      </c>
      <c r="B648" t="s">
        <v>9</v>
      </c>
      <c r="C648" t="s">
        <v>8</v>
      </c>
      <c r="D648">
        <v>8</v>
      </c>
      <c r="E648" t="s">
        <v>11</v>
      </c>
      <c r="F648" t="s">
        <v>8</v>
      </c>
      <c r="G648">
        <v>4813</v>
      </c>
      <c r="H648" t="s">
        <v>21</v>
      </c>
      <c r="I648" t="s">
        <v>8</v>
      </c>
      <c r="J648">
        <v>1855</v>
      </c>
      <c r="K648" t="s">
        <v>22</v>
      </c>
      <c r="L648" t="s">
        <v>8</v>
      </c>
      <c r="M648">
        <v>1575</v>
      </c>
      <c r="N648" t="s">
        <v>6</v>
      </c>
    </row>
    <row r="649" spans="1:14">
      <c r="A649" t="s">
        <v>7</v>
      </c>
      <c r="B649" t="s">
        <v>9</v>
      </c>
      <c r="C649" t="s">
        <v>8</v>
      </c>
      <c r="D649">
        <v>8</v>
      </c>
      <c r="E649" t="s">
        <v>11</v>
      </c>
      <c r="F649" t="s">
        <v>8</v>
      </c>
      <c r="G649">
        <v>4889</v>
      </c>
      <c r="H649" t="s">
        <v>21</v>
      </c>
      <c r="I649" t="s">
        <v>8</v>
      </c>
      <c r="J649">
        <v>1929</v>
      </c>
      <c r="K649" t="s">
        <v>22</v>
      </c>
      <c r="L649" t="s">
        <v>8</v>
      </c>
      <c r="M649">
        <v>1650</v>
      </c>
      <c r="N649" t="s">
        <v>6</v>
      </c>
    </row>
    <row r="650" spans="1:14">
      <c r="A650" t="s">
        <v>7</v>
      </c>
      <c r="B650" t="s">
        <v>9</v>
      </c>
      <c r="C650" t="s">
        <v>8</v>
      </c>
      <c r="D650">
        <v>8</v>
      </c>
      <c r="E650" t="s">
        <v>11</v>
      </c>
      <c r="F650" t="s">
        <v>8</v>
      </c>
      <c r="G650">
        <v>4774</v>
      </c>
      <c r="H650" t="s">
        <v>21</v>
      </c>
      <c r="I650" t="s">
        <v>8</v>
      </c>
      <c r="J650">
        <v>1814</v>
      </c>
      <c r="K650" t="s">
        <v>22</v>
      </c>
      <c r="L650" t="s">
        <v>8</v>
      </c>
      <c r="M650">
        <v>1535</v>
      </c>
      <c r="N650" t="s">
        <v>6</v>
      </c>
    </row>
    <row r="651" spans="1:14">
      <c r="A651" t="s">
        <v>7</v>
      </c>
      <c r="B651" t="s">
        <v>9</v>
      </c>
      <c r="C651" t="s">
        <v>8</v>
      </c>
      <c r="D651">
        <v>8</v>
      </c>
      <c r="E651" t="s">
        <v>11</v>
      </c>
      <c r="F651" t="s">
        <v>8</v>
      </c>
      <c r="G651">
        <v>4774</v>
      </c>
      <c r="H651" t="s">
        <v>21</v>
      </c>
      <c r="I651" t="s">
        <v>8</v>
      </c>
      <c r="J651">
        <v>1813</v>
      </c>
      <c r="K651" t="s">
        <v>22</v>
      </c>
      <c r="L651" t="s">
        <v>8</v>
      </c>
      <c r="M651">
        <v>1534</v>
      </c>
      <c r="N651" t="s">
        <v>6</v>
      </c>
    </row>
    <row r="652" spans="1:14">
      <c r="A652" t="s">
        <v>7</v>
      </c>
      <c r="B652" t="s">
        <v>9</v>
      </c>
      <c r="C652" t="s">
        <v>8</v>
      </c>
      <c r="D652">
        <v>8</v>
      </c>
      <c r="E652" t="s">
        <v>11</v>
      </c>
      <c r="F652" t="s">
        <v>8</v>
      </c>
      <c r="G652">
        <v>4771</v>
      </c>
      <c r="H652" t="s">
        <v>21</v>
      </c>
      <c r="I652" t="s">
        <v>8</v>
      </c>
      <c r="J652">
        <v>1813</v>
      </c>
      <c r="K652" t="s">
        <v>22</v>
      </c>
      <c r="L652" t="s">
        <v>8</v>
      </c>
      <c r="M652">
        <v>1533</v>
      </c>
      <c r="N652" t="s">
        <v>6</v>
      </c>
    </row>
    <row r="653" spans="1:14">
      <c r="A653" t="s">
        <v>7</v>
      </c>
      <c r="B653" t="s">
        <v>9</v>
      </c>
      <c r="C653" t="s">
        <v>8</v>
      </c>
      <c r="D653">
        <v>8</v>
      </c>
      <c r="E653" t="s">
        <v>11</v>
      </c>
      <c r="F653" t="s">
        <v>8</v>
      </c>
      <c r="G653">
        <v>4772</v>
      </c>
      <c r="H653" t="s">
        <v>21</v>
      </c>
      <c r="I653" t="s">
        <v>8</v>
      </c>
      <c r="J653">
        <v>1812</v>
      </c>
      <c r="K653" t="s">
        <v>22</v>
      </c>
      <c r="L653" t="s">
        <v>8</v>
      </c>
      <c r="M653">
        <v>1534</v>
      </c>
      <c r="N653" t="s">
        <v>6</v>
      </c>
    </row>
    <row r="654" spans="1:14">
      <c r="A654" t="s">
        <v>7</v>
      </c>
      <c r="B654" t="s">
        <v>9</v>
      </c>
      <c r="C654" t="s">
        <v>8</v>
      </c>
      <c r="D654">
        <v>8</v>
      </c>
      <c r="E654" t="s">
        <v>11</v>
      </c>
      <c r="F654" t="s">
        <v>8</v>
      </c>
      <c r="G654">
        <v>4772</v>
      </c>
      <c r="H654" t="s">
        <v>21</v>
      </c>
      <c r="I654" t="s">
        <v>8</v>
      </c>
      <c r="J654">
        <v>1814</v>
      </c>
      <c r="K654" t="s">
        <v>22</v>
      </c>
      <c r="L654" t="s">
        <v>8</v>
      </c>
      <c r="M654">
        <v>1534</v>
      </c>
      <c r="N654" t="s">
        <v>6</v>
      </c>
    </row>
    <row r="655" spans="1:14">
      <c r="A655" t="s">
        <v>7</v>
      </c>
      <c r="B655" t="s">
        <v>9</v>
      </c>
      <c r="C655" t="s">
        <v>8</v>
      </c>
      <c r="D655">
        <v>8</v>
      </c>
      <c r="E655" t="s">
        <v>11</v>
      </c>
      <c r="F655" t="s">
        <v>8</v>
      </c>
      <c r="G655">
        <v>4771</v>
      </c>
      <c r="H655" t="s">
        <v>21</v>
      </c>
      <c r="I655" t="s">
        <v>8</v>
      </c>
      <c r="J655">
        <v>1812</v>
      </c>
      <c r="K655" t="s">
        <v>22</v>
      </c>
      <c r="L655" t="s">
        <v>8</v>
      </c>
      <c r="M655">
        <v>1533</v>
      </c>
      <c r="N655" t="s">
        <v>6</v>
      </c>
    </row>
    <row r="656" spans="1:14">
      <c r="A656" t="s">
        <v>7</v>
      </c>
      <c r="B656" t="s">
        <v>9</v>
      </c>
      <c r="C656" t="s">
        <v>8</v>
      </c>
      <c r="D656">
        <v>8</v>
      </c>
      <c r="E656" t="s">
        <v>11</v>
      </c>
      <c r="F656" t="s">
        <v>8</v>
      </c>
      <c r="G656">
        <v>4837</v>
      </c>
      <c r="H656" t="s">
        <v>21</v>
      </c>
      <c r="I656" t="s">
        <v>8</v>
      </c>
      <c r="J656">
        <v>1874</v>
      </c>
      <c r="K656" t="s">
        <v>22</v>
      </c>
      <c r="L656" t="s">
        <v>8</v>
      </c>
      <c r="M656">
        <v>1595</v>
      </c>
      <c r="N656" t="s">
        <v>6</v>
      </c>
    </row>
    <row r="657" spans="1:14">
      <c r="A657" t="s">
        <v>7</v>
      </c>
      <c r="B657" t="s">
        <v>9</v>
      </c>
      <c r="C657" t="s">
        <v>8</v>
      </c>
      <c r="D657">
        <v>8</v>
      </c>
      <c r="E657" t="s">
        <v>11</v>
      </c>
      <c r="F657" t="s">
        <v>8</v>
      </c>
      <c r="G657">
        <v>4775</v>
      </c>
      <c r="H657" t="s">
        <v>21</v>
      </c>
      <c r="I657" t="s">
        <v>8</v>
      </c>
      <c r="J657">
        <v>1815</v>
      </c>
      <c r="K657" t="s">
        <v>22</v>
      </c>
      <c r="L657" t="s">
        <v>8</v>
      </c>
      <c r="M657">
        <v>1536</v>
      </c>
      <c r="N657" t="s">
        <v>6</v>
      </c>
    </row>
    <row r="658" spans="1:14">
      <c r="A658" t="s">
        <v>7</v>
      </c>
      <c r="B658" t="s">
        <v>9</v>
      </c>
      <c r="C658" t="s">
        <v>8</v>
      </c>
      <c r="D658">
        <v>8</v>
      </c>
      <c r="E658" t="s">
        <v>11</v>
      </c>
      <c r="F658" t="s">
        <v>8</v>
      </c>
      <c r="G658">
        <v>4772</v>
      </c>
      <c r="H658" t="s">
        <v>21</v>
      </c>
      <c r="I658" t="s">
        <v>8</v>
      </c>
      <c r="J658">
        <v>1812</v>
      </c>
      <c r="K658" t="s">
        <v>22</v>
      </c>
      <c r="L658" t="s">
        <v>8</v>
      </c>
      <c r="M658">
        <v>1533</v>
      </c>
      <c r="N658" t="s">
        <v>6</v>
      </c>
    </row>
    <row r="659" spans="1:14">
      <c r="A659" t="s">
        <v>7</v>
      </c>
      <c r="B659" t="s">
        <v>9</v>
      </c>
      <c r="C659" t="s">
        <v>8</v>
      </c>
      <c r="D659">
        <v>8</v>
      </c>
      <c r="E659" t="s">
        <v>11</v>
      </c>
      <c r="F659" t="s">
        <v>8</v>
      </c>
      <c r="G659">
        <v>4772</v>
      </c>
      <c r="H659" t="s">
        <v>21</v>
      </c>
      <c r="I659" t="s">
        <v>8</v>
      </c>
      <c r="J659">
        <v>1812</v>
      </c>
      <c r="K659" t="s">
        <v>22</v>
      </c>
      <c r="L659" t="s">
        <v>8</v>
      </c>
      <c r="M659">
        <v>1533</v>
      </c>
      <c r="N659" t="s">
        <v>6</v>
      </c>
    </row>
    <row r="660" spans="1:14">
      <c r="A660" t="s">
        <v>7</v>
      </c>
      <c r="B660" t="s">
        <v>9</v>
      </c>
      <c r="C660" t="s">
        <v>8</v>
      </c>
      <c r="D660">
        <v>8</v>
      </c>
      <c r="E660" t="s">
        <v>11</v>
      </c>
      <c r="F660" t="s">
        <v>8</v>
      </c>
      <c r="G660">
        <v>4771</v>
      </c>
      <c r="H660" t="s">
        <v>21</v>
      </c>
      <c r="I660" t="s">
        <v>8</v>
      </c>
      <c r="J660">
        <v>1813</v>
      </c>
      <c r="K660" t="s">
        <v>22</v>
      </c>
      <c r="L660" t="s">
        <v>8</v>
      </c>
      <c r="M660">
        <v>1533</v>
      </c>
      <c r="N660" t="s">
        <v>6</v>
      </c>
    </row>
    <row r="661" spans="1:14">
      <c r="A661" t="s">
        <v>7</v>
      </c>
      <c r="B661" t="s">
        <v>9</v>
      </c>
      <c r="C661" t="s">
        <v>8</v>
      </c>
      <c r="D661">
        <v>8</v>
      </c>
      <c r="E661" t="s">
        <v>11</v>
      </c>
      <c r="F661" t="s">
        <v>8</v>
      </c>
      <c r="G661">
        <v>4774</v>
      </c>
      <c r="H661" t="s">
        <v>21</v>
      </c>
      <c r="I661" t="s">
        <v>8</v>
      </c>
      <c r="J661">
        <v>1812</v>
      </c>
      <c r="K661" t="s">
        <v>22</v>
      </c>
      <c r="L661" t="s">
        <v>8</v>
      </c>
      <c r="M661">
        <v>1534</v>
      </c>
      <c r="N661" t="s">
        <v>6</v>
      </c>
    </row>
    <row r="662" spans="1:14">
      <c r="A662" t="s">
        <v>7</v>
      </c>
      <c r="B662" t="s">
        <v>9</v>
      </c>
      <c r="C662" t="s">
        <v>8</v>
      </c>
      <c r="D662">
        <v>8</v>
      </c>
      <c r="E662" t="s">
        <v>11</v>
      </c>
      <c r="F662" t="s">
        <v>8</v>
      </c>
      <c r="G662">
        <v>4774</v>
      </c>
      <c r="H662" t="s">
        <v>21</v>
      </c>
      <c r="I662" t="s">
        <v>8</v>
      </c>
      <c r="J662">
        <v>1812</v>
      </c>
      <c r="K662" t="s">
        <v>22</v>
      </c>
      <c r="L662" t="s">
        <v>8</v>
      </c>
      <c r="M662">
        <v>1534</v>
      </c>
      <c r="N662" t="s">
        <v>6</v>
      </c>
    </row>
    <row r="663" spans="1:14">
      <c r="A663" t="s">
        <v>7</v>
      </c>
      <c r="B663" t="s">
        <v>9</v>
      </c>
      <c r="C663" t="s">
        <v>8</v>
      </c>
      <c r="D663">
        <v>8</v>
      </c>
      <c r="E663" t="s">
        <v>11</v>
      </c>
      <c r="F663" t="s">
        <v>8</v>
      </c>
      <c r="G663">
        <v>4771</v>
      </c>
      <c r="H663" t="s">
        <v>21</v>
      </c>
      <c r="I663" t="s">
        <v>8</v>
      </c>
      <c r="J663">
        <v>1812</v>
      </c>
      <c r="K663" t="s">
        <v>22</v>
      </c>
      <c r="L663" t="s">
        <v>8</v>
      </c>
      <c r="M663">
        <v>1533</v>
      </c>
      <c r="N663" t="s">
        <v>6</v>
      </c>
    </row>
    <row r="664" spans="1:14">
      <c r="A664" t="s">
        <v>7</v>
      </c>
      <c r="B664" t="s">
        <v>9</v>
      </c>
      <c r="C664" t="s">
        <v>8</v>
      </c>
      <c r="D664">
        <v>8</v>
      </c>
      <c r="E664" t="s">
        <v>11</v>
      </c>
      <c r="F664" t="s">
        <v>8</v>
      </c>
      <c r="G664">
        <v>4771</v>
      </c>
      <c r="H664" t="s">
        <v>21</v>
      </c>
      <c r="I664" t="s">
        <v>8</v>
      </c>
      <c r="J664">
        <v>1813</v>
      </c>
      <c r="K664" t="s">
        <v>22</v>
      </c>
      <c r="L664" t="s">
        <v>8</v>
      </c>
      <c r="M664">
        <v>1534</v>
      </c>
      <c r="N664" t="s">
        <v>6</v>
      </c>
    </row>
    <row r="665" spans="1:14">
      <c r="A665" t="s">
        <v>7</v>
      </c>
      <c r="B665" t="s">
        <v>9</v>
      </c>
      <c r="C665" t="s">
        <v>8</v>
      </c>
      <c r="D665">
        <v>8</v>
      </c>
      <c r="E665" t="s">
        <v>11</v>
      </c>
      <c r="F665" t="s">
        <v>8</v>
      </c>
      <c r="G665">
        <v>4775</v>
      </c>
      <c r="H665" t="s">
        <v>21</v>
      </c>
      <c r="I665" t="s">
        <v>8</v>
      </c>
      <c r="J665">
        <v>1813</v>
      </c>
      <c r="K665" t="s">
        <v>22</v>
      </c>
      <c r="L665" t="s">
        <v>8</v>
      </c>
      <c r="M665">
        <v>1535</v>
      </c>
      <c r="N665" t="s">
        <v>6</v>
      </c>
    </row>
    <row r="666" spans="1:14">
      <c r="A666" t="s">
        <v>7</v>
      </c>
      <c r="B666" t="s">
        <v>9</v>
      </c>
      <c r="C666" t="s">
        <v>8</v>
      </c>
      <c r="D666">
        <v>8</v>
      </c>
      <c r="E666" t="s">
        <v>11</v>
      </c>
      <c r="F666" t="s">
        <v>8</v>
      </c>
      <c r="G666">
        <v>4771</v>
      </c>
      <c r="H666" t="s">
        <v>21</v>
      </c>
      <c r="I666" t="s">
        <v>8</v>
      </c>
      <c r="J666">
        <v>1813</v>
      </c>
      <c r="K666" t="s">
        <v>22</v>
      </c>
      <c r="L666" t="s">
        <v>8</v>
      </c>
      <c r="M666">
        <v>1533</v>
      </c>
      <c r="N666" t="s">
        <v>6</v>
      </c>
    </row>
    <row r="667" spans="1:14">
      <c r="A667" t="s">
        <v>7</v>
      </c>
      <c r="B667" t="s">
        <v>9</v>
      </c>
      <c r="C667" t="s">
        <v>8</v>
      </c>
      <c r="D667">
        <v>8</v>
      </c>
      <c r="E667" t="s">
        <v>11</v>
      </c>
      <c r="F667" t="s">
        <v>8</v>
      </c>
      <c r="G667">
        <v>4771</v>
      </c>
      <c r="H667" t="s">
        <v>21</v>
      </c>
      <c r="I667" t="s">
        <v>8</v>
      </c>
      <c r="J667">
        <v>1812</v>
      </c>
      <c r="K667" t="s">
        <v>22</v>
      </c>
      <c r="L667" t="s">
        <v>8</v>
      </c>
      <c r="M667">
        <v>1533</v>
      </c>
      <c r="N667" t="s">
        <v>6</v>
      </c>
    </row>
    <row r="668" spans="1:14">
      <c r="A668" t="s">
        <v>7</v>
      </c>
      <c r="B668" t="s">
        <v>9</v>
      </c>
      <c r="C668" t="s">
        <v>8</v>
      </c>
      <c r="D668">
        <v>8</v>
      </c>
      <c r="E668" t="s">
        <v>11</v>
      </c>
      <c r="F668" t="s">
        <v>8</v>
      </c>
      <c r="G668">
        <v>4772</v>
      </c>
      <c r="H668" t="s">
        <v>21</v>
      </c>
      <c r="I668" t="s">
        <v>8</v>
      </c>
      <c r="J668">
        <v>1813</v>
      </c>
      <c r="K668" t="s">
        <v>22</v>
      </c>
      <c r="L668" t="s">
        <v>8</v>
      </c>
      <c r="M668">
        <v>1534</v>
      </c>
      <c r="N668" t="s">
        <v>6</v>
      </c>
    </row>
    <row r="669" spans="1:14">
      <c r="A669" t="s">
        <v>7</v>
      </c>
      <c r="B669" t="s">
        <v>9</v>
      </c>
      <c r="C669" t="s">
        <v>8</v>
      </c>
      <c r="D669">
        <v>8</v>
      </c>
      <c r="E669" t="s">
        <v>11</v>
      </c>
      <c r="F669" t="s">
        <v>8</v>
      </c>
      <c r="G669">
        <v>4771</v>
      </c>
      <c r="H669" t="s">
        <v>21</v>
      </c>
      <c r="I669" t="s">
        <v>8</v>
      </c>
      <c r="J669">
        <v>1812</v>
      </c>
      <c r="K669" t="s">
        <v>22</v>
      </c>
      <c r="L669" t="s">
        <v>8</v>
      </c>
      <c r="M669">
        <v>1533</v>
      </c>
      <c r="N669" t="s">
        <v>6</v>
      </c>
    </row>
    <row r="670" spans="1:14">
      <c r="A670" t="s">
        <v>7</v>
      </c>
      <c r="B670" t="s">
        <v>9</v>
      </c>
      <c r="C670" t="s">
        <v>8</v>
      </c>
      <c r="D670">
        <v>8</v>
      </c>
      <c r="E670" t="s">
        <v>11</v>
      </c>
      <c r="F670" t="s">
        <v>8</v>
      </c>
      <c r="G670">
        <v>4771</v>
      </c>
      <c r="H670" t="s">
        <v>21</v>
      </c>
      <c r="I670" t="s">
        <v>8</v>
      </c>
      <c r="J670">
        <v>1812</v>
      </c>
      <c r="K670" t="s">
        <v>22</v>
      </c>
      <c r="L670" t="s">
        <v>8</v>
      </c>
      <c r="M670">
        <v>1533</v>
      </c>
      <c r="N670" t="s">
        <v>6</v>
      </c>
    </row>
    <row r="671" spans="1:14">
      <c r="A671" t="s">
        <v>7</v>
      </c>
      <c r="B671" t="s">
        <v>9</v>
      </c>
      <c r="C671" t="s">
        <v>8</v>
      </c>
      <c r="D671">
        <v>8</v>
      </c>
      <c r="E671" t="s">
        <v>11</v>
      </c>
      <c r="F671" t="s">
        <v>8</v>
      </c>
      <c r="G671">
        <v>4775</v>
      </c>
      <c r="H671" t="s">
        <v>21</v>
      </c>
      <c r="I671" t="s">
        <v>8</v>
      </c>
      <c r="J671">
        <v>1812</v>
      </c>
      <c r="K671" t="s">
        <v>22</v>
      </c>
      <c r="L671" t="s">
        <v>8</v>
      </c>
      <c r="M671">
        <v>1533</v>
      </c>
      <c r="N671" t="s">
        <v>6</v>
      </c>
    </row>
    <row r="672" spans="1:14">
      <c r="A672" t="s">
        <v>7</v>
      </c>
      <c r="B672" t="s">
        <v>9</v>
      </c>
      <c r="C672" t="s">
        <v>8</v>
      </c>
      <c r="D672">
        <v>8</v>
      </c>
      <c r="E672" t="s">
        <v>11</v>
      </c>
      <c r="F672" t="s">
        <v>8</v>
      </c>
      <c r="G672">
        <v>4771</v>
      </c>
      <c r="H672" t="s">
        <v>21</v>
      </c>
      <c r="I672" t="s">
        <v>8</v>
      </c>
      <c r="J672">
        <v>1813</v>
      </c>
      <c r="K672" t="s">
        <v>22</v>
      </c>
      <c r="L672" t="s">
        <v>8</v>
      </c>
      <c r="M672">
        <v>1534</v>
      </c>
      <c r="N672" t="s">
        <v>6</v>
      </c>
    </row>
    <row r="673" spans="1:14">
      <c r="A673" t="s">
        <v>7</v>
      </c>
      <c r="B673" t="s">
        <v>9</v>
      </c>
      <c r="C673" t="s">
        <v>8</v>
      </c>
      <c r="D673">
        <v>8</v>
      </c>
      <c r="E673" t="s">
        <v>11</v>
      </c>
      <c r="F673" t="s">
        <v>8</v>
      </c>
      <c r="G673">
        <v>4773</v>
      </c>
      <c r="H673" t="s">
        <v>21</v>
      </c>
      <c r="I673" t="s">
        <v>8</v>
      </c>
      <c r="J673">
        <v>1812</v>
      </c>
      <c r="K673" t="s">
        <v>22</v>
      </c>
      <c r="L673" t="s">
        <v>8</v>
      </c>
      <c r="M673">
        <v>1533</v>
      </c>
      <c r="N673" t="s">
        <v>6</v>
      </c>
    </row>
    <row r="674" spans="1:14">
      <c r="A674" t="s">
        <v>7</v>
      </c>
      <c r="B674" t="s">
        <v>9</v>
      </c>
      <c r="C674" t="s">
        <v>8</v>
      </c>
      <c r="D674">
        <v>8</v>
      </c>
      <c r="E674" t="s">
        <v>11</v>
      </c>
      <c r="F674" t="s">
        <v>8</v>
      </c>
      <c r="G674">
        <v>4771</v>
      </c>
      <c r="H674" t="s">
        <v>21</v>
      </c>
      <c r="I674" t="s">
        <v>8</v>
      </c>
      <c r="J674">
        <v>1812</v>
      </c>
      <c r="K674" t="s">
        <v>22</v>
      </c>
      <c r="L674" t="s">
        <v>8</v>
      </c>
      <c r="M674">
        <v>1534</v>
      </c>
      <c r="N674" t="s">
        <v>6</v>
      </c>
    </row>
    <row r="675" spans="1:14">
      <c r="A675" t="s">
        <v>7</v>
      </c>
      <c r="B675" t="s">
        <v>9</v>
      </c>
      <c r="C675" t="s">
        <v>8</v>
      </c>
      <c r="D675">
        <v>8</v>
      </c>
      <c r="E675" t="s">
        <v>11</v>
      </c>
      <c r="F675" t="s">
        <v>8</v>
      </c>
      <c r="G675">
        <v>4775</v>
      </c>
      <c r="H675" t="s">
        <v>21</v>
      </c>
      <c r="I675" t="s">
        <v>8</v>
      </c>
      <c r="J675">
        <v>1813</v>
      </c>
      <c r="K675" t="s">
        <v>22</v>
      </c>
      <c r="L675" t="s">
        <v>8</v>
      </c>
      <c r="M675">
        <v>1534</v>
      </c>
      <c r="N675" t="s">
        <v>6</v>
      </c>
    </row>
    <row r="676" spans="1:14">
      <c r="A676" t="s">
        <v>7</v>
      </c>
      <c r="B676" t="s">
        <v>9</v>
      </c>
      <c r="C676" t="s">
        <v>8</v>
      </c>
      <c r="D676">
        <v>8</v>
      </c>
      <c r="E676" t="s">
        <v>11</v>
      </c>
      <c r="F676" t="s">
        <v>8</v>
      </c>
      <c r="G676">
        <v>4771</v>
      </c>
      <c r="H676" t="s">
        <v>21</v>
      </c>
      <c r="I676" t="s">
        <v>8</v>
      </c>
      <c r="J676">
        <v>1812</v>
      </c>
      <c r="K676" t="s">
        <v>22</v>
      </c>
      <c r="L676" t="s">
        <v>8</v>
      </c>
      <c r="M676">
        <v>1533</v>
      </c>
      <c r="N676" t="s">
        <v>6</v>
      </c>
    </row>
    <row r="677" spans="1:14">
      <c r="A677" t="s">
        <v>7</v>
      </c>
      <c r="B677" t="s">
        <v>9</v>
      </c>
      <c r="C677" t="s">
        <v>8</v>
      </c>
      <c r="D677">
        <v>8</v>
      </c>
      <c r="E677" t="s">
        <v>11</v>
      </c>
      <c r="F677" t="s">
        <v>8</v>
      </c>
      <c r="G677">
        <v>4772</v>
      </c>
      <c r="H677" t="s">
        <v>21</v>
      </c>
      <c r="I677" t="s">
        <v>8</v>
      </c>
      <c r="J677">
        <v>1813</v>
      </c>
      <c r="K677" t="s">
        <v>22</v>
      </c>
      <c r="L677" t="s">
        <v>8</v>
      </c>
      <c r="M677">
        <v>1533</v>
      </c>
      <c r="N677" t="s">
        <v>6</v>
      </c>
    </row>
    <row r="678" spans="1:14">
      <c r="A678" t="s">
        <v>7</v>
      </c>
      <c r="B678" t="s">
        <v>9</v>
      </c>
      <c r="C678" t="s">
        <v>8</v>
      </c>
      <c r="D678">
        <v>8</v>
      </c>
      <c r="E678" t="s">
        <v>11</v>
      </c>
      <c r="F678" t="s">
        <v>8</v>
      </c>
      <c r="G678">
        <v>4771</v>
      </c>
      <c r="H678" t="s">
        <v>21</v>
      </c>
      <c r="I678" t="s">
        <v>8</v>
      </c>
      <c r="J678">
        <v>1813</v>
      </c>
      <c r="K678" t="s">
        <v>22</v>
      </c>
      <c r="L678" t="s">
        <v>8</v>
      </c>
      <c r="M678">
        <v>1533</v>
      </c>
      <c r="N678" t="s">
        <v>6</v>
      </c>
    </row>
    <row r="679" spans="1:14">
      <c r="A679" t="s">
        <v>7</v>
      </c>
      <c r="B679" t="s">
        <v>9</v>
      </c>
      <c r="C679" t="s">
        <v>8</v>
      </c>
      <c r="D679">
        <v>8</v>
      </c>
      <c r="E679" t="s">
        <v>11</v>
      </c>
      <c r="F679" t="s">
        <v>8</v>
      </c>
      <c r="G679">
        <v>4813</v>
      </c>
      <c r="H679" t="s">
        <v>21</v>
      </c>
      <c r="I679" t="s">
        <v>8</v>
      </c>
      <c r="J679">
        <v>1854</v>
      </c>
      <c r="K679" t="s">
        <v>22</v>
      </c>
      <c r="L679" t="s">
        <v>8</v>
      </c>
      <c r="M679">
        <v>1576</v>
      </c>
      <c r="N679" t="s">
        <v>6</v>
      </c>
    </row>
    <row r="680" spans="1:14">
      <c r="A680" t="s">
        <v>7</v>
      </c>
      <c r="B680" t="s">
        <v>9</v>
      </c>
      <c r="C680" t="s">
        <v>8</v>
      </c>
      <c r="D680">
        <v>8</v>
      </c>
      <c r="E680" t="s">
        <v>11</v>
      </c>
      <c r="F680" t="s">
        <v>8</v>
      </c>
      <c r="G680">
        <v>4771</v>
      </c>
      <c r="H680" t="s">
        <v>21</v>
      </c>
      <c r="I680" t="s">
        <v>8</v>
      </c>
      <c r="J680">
        <v>1812</v>
      </c>
      <c r="K680" t="s">
        <v>22</v>
      </c>
      <c r="L680" t="s">
        <v>8</v>
      </c>
      <c r="M680">
        <v>1533</v>
      </c>
      <c r="N680" t="s">
        <v>6</v>
      </c>
    </row>
    <row r="681" spans="1:14">
      <c r="A681" t="s">
        <v>7</v>
      </c>
      <c r="B681" t="s">
        <v>9</v>
      </c>
      <c r="C681" t="s">
        <v>8</v>
      </c>
      <c r="D681">
        <v>8</v>
      </c>
      <c r="E681" t="s">
        <v>11</v>
      </c>
      <c r="F681" t="s">
        <v>8</v>
      </c>
      <c r="G681">
        <v>4773</v>
      </c>
      <c r="H681" t="s">
        <v>21</v>
      </c>
      <c r="I681" t="s">
        <v>8</v>
      </c>
      <c r="J681">
        <v>1813</v>
      </c>
      <c r="K681" t="s">
        <v>22</v>
      </c>
      <c r="L681" t="s">
        <v>8</v>
      </c>
      <c r="M681">
        <v>1534</v>
      </c>
      <c r="N681" t="s">
        <v>6</v>
      </c>
    </row>
    <row r="682" spans="1:14">
      <c r="A682" t="s">
        <v>7</v>
      </c>
      <c r="B682" t="s">
        <v>9</v>
      </c>
      <c r="C682" t="s">
        <v>8</v>
      </c>
      <c r="D682">
        <v>8</v>
      </c>
      <c r="E682" t="s">
        <v>11</v>
      </c>
      <c r="F682" t="s">
        <v>8</v>
      </c>
      <c r="G682">
        <v>4776</v>
      </c>
      <c r="H682" t="s">
        <v>21</v>
      </c>
      <c r="I682" t="s">
        <v>8</v>
      </c>
      <c r="J682">
        <v>1818</v>
      </c>
      <c r="K682" t="s">
        <v>22</v>
      </c>
      <c r="L682" t="s">
        <v>8</v>
      </c>
      <c r="M682">
        <v>1539</v>
      </c>
      <c r="N682" t="s">
        <v>6</v>
      </c>
    </row>
    <row r="683" spans="1:14">
      <c r="A683" t="s">
        <v>7</v>
      </c>
      <c r="B683" t="s">
        <v>9</v>
      </c>
      <c r="C683" t="s">
        <v>8</v>
      </c>
      <c r="D683">
        <v>8</v>
      </c>
      <c r="E683" t="s">
        <v>11</v>
      </c>
      <c r="F683" t="s">
        <v>8</v>
      </c>
      <c r="G683">
        <v>4771</v>
      </c>
      <c r="H683" t="s">
        <v>21</v>
      </c>
      <c r="I683" t="s">
        <v>8</v>
      </c>
      <c r="J683">
        <v>1812</v>
      </c>
      <c r="K683" t="s">
        <v>22</v>
      </c>
      <c r="L683" t="s">
        <v>8</v>
      </c>
      <c r="M683">
        <v>1533</v>
      </c>
      <c r="N683" t="s">
        <v>6</v>
      </c>
    </row>
    <row r="684" spans="1:14">
      <c r="A684" t="s">
        <v>7</v>
      </c>
      <c r="B684" t="s">
        <v>9</v>
      </c>
      <c r="C684" t="s">
        <v>8</v>
      </c>
      <c r="D684">
        <v>8</v>
      </c>
      <c r="E684" t="s">
        <v>11</v>
      </c>
      <c r="F684" t="s">
        <v>8</v>
      </c>
      <c r="G684">
        <v>4771</v>
      </c>
      <c r="H684" t="s">
        <v>21</v>
      </c>
      <c r="I684" t="s">
        <v>8</v>
      </c>
      <c r="J684">
        <v>1812</v>
      </c>
      <c r="K684" t="s">
        <v>22</v>
      </c>
      <c r="L684" t="s">
        <v>8</v>
      </c>
      <c r="M684">
        <v>1534</v>
      </c>
      <c r="N684" t="s">
        <v>6</v>
      </c>
    </row>
    <row r="685" spans="1:14">
      <c r="A685" t="s">
        <v>7</v>
      </c>
      <c r="B685" t="s">
        <v>9</v>
      </c>
      <c r="C685" t="s">
        <v>8</v>
      </c>
      <c r="D685">
        <v>8</v>
      </c>
      <c r="E685" t="s">
        <v>11</v>
      </c>
      <c r="F685" t="s">
        <v>8</v>
      </c>
      <c r="G685">
        <v>4773</v>
      </c>
      <c r="H685" t="s">
        <v>21</v>
      </c>
      <c r="I685" t="s">
        <v>8</v>
      </c>
      <c r="J685">
        <v>1812</v>
      </c>
      <c r="K685" t="s">
        <v>22</v>
      </c>
      <c r="L685" t="s">
        <v>8</v>
      </c>
      <c r="M685">
        <v>1533</v>
      </c>
      <c r="N685" t="s">
        <v>6</v>
      </c>
    </row>
    <row r="686" spans="1:14">
      <c r="A686" t="s">
        <v>7</v>
      </c>
      <c r="B686" t="s">
        <v>9</v>
      </c>
      <c r="C686" t="s">
        <v>8</v>
      </c>
      <c r="D686">
        <v>8</v>
      </c>
      <c r="E686" t="s">
        <v>11</v>
      </c>
      <c r="F686" t="s">
        <v>8</v>
      </c>
      <c r="G686">
        <v>4833</v>
      </c>
      <c r="H686" t="s">
        <v>21</v>
      </c>
      <c r="I686" t="s">
        <v>8</v>
      </c>
      <c r="J686">
        <v>1873</v>
      </c>
      <c r="K686" t="s">
        <v>22</v>
      </c>
      <c r="L686" t="s">
        <v>8</v>
      </c>
      <c r="M686">
        <v>1594</v>
      </c>
      <c r="N686" t="s">
        <v>6</v>
      </c>
    </row>
    <row r="687" spans="1:14">
      <c r="A687" t="s">
        <v>7</v>
      </c>
      <c r="B687" t="s">
        <v>9</v>
      </c>
      <c r="C687" t="s">
        <v>8</v>
      </c>
      <c r="D687">
        <v>8</v>
      </c>
      <c r="E687" t="s">
        <v>11</v>
      </c>
      <c r="F687" t="s">
        <v>8</v>
      </c>
      <c r="G687">
        <v>4817</v>
      </c>
      <c r="H687" t="s">
        <v>21</v>
      </c>
      <c r="I687" t="s">
        <v>8</v>
      </c>
      <c r="J687">
        <v>1859</v>
      </c>
      <c r="K687" t="s">
        <v>22</v>
      </c>
      <c r="L687" t="s">
        <v>8</v>
      </c>
      <c r="M687">
        <v>1580</v>
      </c>
      <c r="N687" t="s">
        <v>6</v>
      </c>
    </row>
    <row r="688" spans="1:14">
      <c r="A688" t="s">
        <v>7</v>
      </c>
      <c r="B688" t="s">
        <v>9</v>
      </c>
      <c r="C688" t="s">
        <v>8</v>
      </c>
      <c r="D688">
        <v>8</v>
      </c>
      <c r="E688" t="s">
        <v>11</v>
      </c>
      <c r="F688" t="s">
        <v>8</v>
      </c>
      <c r="G688">
        <v>4813</v>
      </c>
      <c r="H688" t="s">
        <v>21</v>
      </c>
      <c r="I688" t="s">
        <v>8</v>
      </c>
      <c r="J688">
        <v>1855</v>
      </c>
      <c r="K688" t="s">
        <v>22</v>
      </c>
      <c r="L688" t="s">
        <v>8</v>
      </c>
      <c r="M688">
        <v>1575</v>
      </c>
      <c r="N688" t="s">
        <v>6</v>
      </c>
    </row>
    <row r="689" spans="1:14">
      <c r="A689" t="s">
        <v>7</v>
      </c>
      <c r="B689" t="s">
        <v>9</v>
      </c>
      <c r="C689" t="s">
        <v>8</v>
      </c>
      <c r="D689">
        <v>8</v>
      </c>
      <c r="E689" t="s">
        <v>11</v>
      </c>
      <c r="F689" t="s">
        <v>8</v>
      </c>
      <c r="G689">
        <v>4771</v>
      </c>
      <c r="H689" t="s">
        <v>21</v>
      </c>
      <c r="I689" t="s">
        <v>8</v>
      </c>
      <c r="J689">
        <v>1813</v>
      </c>
      <c r="K689" t="s">
        <v>22</v>
      </c>
      <c r="L689" t="s">
        <v>8</v>
      </c>
      <c r="M689">
        <v>1534</v>
      </c>
      <c r="N689" t="s">
        <v>6</v>
      </c>
    </row>
    <row r="690" spans="1:14">
      <c r="A690" t="s">
        <v>7</v>
      </c>
      <c r="B690" t="s">
        <v>9</v>
      </c>
      <c r="C690" t="s">
        <v>8</v>
      </c>
      <c r="D690">
        <v>8</v>
      </c>
      <c r="E690" t="s">
        <v>11</v>
      </c>
      <c r="F690" t="s">
        <v>8</v>
      </c>
      <c r="G690">
        <v>4771</v>
      </c>
      <c r="H690" t="s">
        <v>21</v>
      </c>
      <c r="I690" t="s">
        <v>8</v>
      </c>
      <c r="J690">
        <v>1812</v>
      </c>
      <c r="K690" t="s">
        <v>22</v>
      </c>
      <c r="L690" t="s">
        <v>8</v>
      </c>
      <c r="M690">
        <v>1533</v>
      </c>
      <c r="N690" t="s">
        <v>6</v>
      </c>
    </row>
    <row r="691" spans="1:14">
      <c r="A691" t="s">
        <v>7</v>
      </c>
      <c r="B691" t="s">
        <v>9</v>
      </c>
      <c r="C691" t="s">
        <v>8</v>
      </c>
      <c r="D691">
        <v>8</v>
      </c>
      <c r="E691" t="s">
        <v>11</v>
      </c>
      <c r="F691" t="s">
        <v>8</v>
      </c>
      <c r="G691">
        <v>4775</v>
      </c>
      <c r="H691" t="s">
        <v>21</v>
      </c>
      <c r="I691" t="s">
        <v>8</v>
      </c>
      <c r="J691">
        <v>1817</v>
      </c>
      <c r="K691" t="s">
        <v>22</v>
      </c>
      <c r="L691" t="s">
        <v>8</v>
      </c>
      <c r="M691">
        <v>1538</v>
      </c>
      <c r="N691" t="s">
        <v>6</v>
      </c>
    </row>
    <row r="692" spans="1:14">
      <c r="A692" t="s">
        <v>7</v>
      </c>
      <c r="B692" t="s">
        <v>9</v>
      </c>
      <c r="C692" t="s">
        <v>8</v>
      </c>
      <c r="D692">
        <v>8</v>
      </c>
      <c r="E692" t="s">
        <v>11</v>
      </c>
      <c r="F692" t="s">
        <v>8</v>
      </c>
      <c r="G692">
        <v>4819</v>
      </c>
      <c r="H692" t="s">
        <v>21</v>
      </c>
      <c r="I692" t="s">
        <v>8</v>
      </c>
      <c r="J692">
        <v>1859</v>
      </c>
      <c r="K692" t="s">
        <v>22</v>
      </c>
      <c r="L692" t="s">
        <v>8</v>
      </c>
      <c r="M692">
        <v>1580</v>
      </c>
      <c r="N692" t="s">
        <v>6</v>
      </c>
    </row>
    <row r="693" spans="1:14">
      <c r="A693" t="s">
        <v>7</v>
      </c>
      <c r="B693" t="s">
        <v>9</v>
      </c>
      <c r="C693" t="s">
        <v>8</v>
      </c>
      <c r="D693">
        <v>8</v>
      </c>
      <c r="E693" t="s">
        <v>11</v>
      </c>
      <c r="F693" t="s">
        <v>8</v>
      </c>
      <c r="G693">
        <v>4774</v>
      </c>
      <c r="H693" t="s">
        <v>21</v>
      </c>
      <c r="I693" t="s">
        <v>8</v>
      </c>
      <c r="J693">
        <v>1812</v>
      </c>
      <c r="K693" t="s">
        <v>22</v>
      </c>
      <c r="L693" t="s">
        <v>8</v>
      </c>
      <c r="M693">
        <v>1533</v>
      </c>
      <c r="N693" t="s">
        <v>6</v>
      </c>
    </row>
    <row r="694" spans="1:14">
      <c r="A694" t="s">
        <v>7</v>
      </c>
      <c r="B694" t="s">
        <v>9</v>
      </c>
      <c r="C694" t="s">
        <v>8</v>
      </c>
      <c r="D694">
        <v>8</v>
      </c>
      <c r="E694" t="s">
        <v>11</v>
      </c>
      <c r="F694" t="s">
        <v>8</v>
      </c>
      <c r="G694">
        <v>4775</v>
      </c>
      <c r="H694" t="s">
        <v>21</v>
      </c>
      <c r="I694" t="s">
        <v>8</v>
      </c>
      <c r="J694">
        <v>1812</v>
      </c>
      <c r="K694" t="s">
        <v>22</v>
      </c>
      <c r="L694" t="s">
        <v>8</v>
      </c>
      <c r="M694">
        <v>1533</v>
      </c>
      <c r="N694" t="s">
        <v>6</v>
      </c>
    </row>
    <row r="695" spans="1:14">
      <c r="A695" t="s">
        <v>7</v>
      </c>
      <c r="B695" t="s">
        <v>9</v>
      </c>
      <c r="C695" t="s">
        <v>8</v>
      </c>
      <c r="D695">
        <v>8</v>
      </c>
      <c r="E695" t="s">
        <v>11</v>
      </c>
      <c r="F695" t="s">
        <v>8</v>
      </c>
      <c r="G695">
        <v>4772</v>
      </c>
      <c r="H695" t="s">
        <v>21</v>
      </c>
      <c r="I695" t="s">
        <v>8</v>
      </c>
      <c r="J695">
        <v>1812</v>
      </c>
      <c r="K695" t="s">
        <v>22</v>
      </c>
      <c r="L695" t="s">
        <v>8</v>
      </c>
      <c r="M695">
        <v>1533</v>
      </c>
      <c r="N695" t="s">
        <v>6</v>
      </c>
    </row>
    <row r="696" spans="1:14">
      <c r="A696" t="s">
        <v>7</v>
      </c>
      <c r="B696" t="s">
        <v>9</v>
      </c>
      <c r="C696" t="s">
        <v>8</v>
      </c>
      <c r="D696">
        <v>8</v>
      </c>
      <c r="E696" t="s">
        <v>11</v>
      </c>
      <c r="F696" t="s">
        <v>8</v>
      </c>
      <c r="G696">
        <v>4771</v>
      </c>
      <c r="H696" t="s">
        <v>21</v>
      </c>
      <c r="I696" t="s">
        <v>8</v>
      </c>
      <c r="J696">
        <v>1812</v>
      </c>
      <c r="K696" t="s">
        <v>22</v>
      </c>
      <c r="L696" t="s">
        <v>8</v>
      </c>
      <c r="M696">
        <v>1534</v>
      </c>
      <c r="N696" t="s">
        <v>6</v>
      </c>
    </row>
    <row r="697" spans="1:14">
      <c r="A697" t="s">
        <v>7</v>
      </c>
      <c r="B697" t="s">
        <v>9</v>
      </c>
      <c r="C697" t="s">
        <v>8</v>
      </c>
      <c r="D697">
        <v>8</v>
      </c>
      <c r="E697" t="s">
        <v>11</v>
      </c>
      <c r="F697" t="s">
        <v>8</v>
      </c>
      <c r="G697">
        <v>4771</v>
      </c>
      <c r="H697" t="s">
        <v>21</v>
      </c>
      <c r="I697" t="s">
        <v>8</v>
      </c>
      <c r="J697">
        <v>1812</v>
      </c>
      <c r="K697" t="s">
        <v>22</v>
      </c>
      <c r="L697" t="s">
        <v>8</v>
      </c>
      <c r="M697">
        <v>1533</v>
      </c>
      <c r="N697" t="s">
        <v>6</v>
      </c>
    </row>
    <row r="698" spans="1:14">
      <c r="A698" t="s">
        <v>7</v>
      </c>
      <c r="B698" t="s">
        <v>9</v>
      </c>
      <c r="C698" t="s">
        <v>8</v>
      </c>
      <c r="D698">
        <v>8</v>
      </c>
      <c r="E698" t="s">
        <v>11</v>
      </c>
      <c r="F698" t="s">
        <v>8</v>
      </c>
      <c r="G698">
        <v>4771</v>
      </c>
      <c r="H698" t="s">
        <v>21</v>
      </c>
      <c r="I698" t="s">
        <v>8</v>
      </c>
      <c r="J698">
        <v>1812</v>
      </c>
      <c r="K698" t="s">
        <v>22</v>
      </c>
      <c r="L698" t="s">
        <v>8</v>
      </c>
      <c r="M698">
        <v>1534</v>
      </c>
      <c r="N698" t="s">
        <v>6</v>
      </c>
    </row>
    <row r="699" spans="1:14">
      <c r="A699" t="s">
        <v>7</v>
      </c>
      <c r="B699" t="s">
        <v>9</v>
      </c>
      <c r="C699" t="s">
        <v>8</v>
      </c>
      <c r="D699">
        <v>8</v>
      </c>
      <c r="E699" t="s">
        <v>11</v>
      </c>
      <c r="F699" t="s">
        <v>8</v>
      </c>
      <c r="G699">
        <v>4774</v>
      </c>
      <c r="H699" t="s">
        <v>21</v>
      </c>
      <c r="I699" t="s">
        <v>8</v>
      </c>
      <c r="J699">
        <v>1812</v>
      </c>
      <c r="K699" t="s">
        <v>22</v>
      </c>
      <c r="L699" t="s">
        <v>8</v>
      </c>
      <c r="M699">
        <v>1533</v>
      </c>
      <c r="N699" t="s">
        <v>6</v>
      </c>
    </row>
    <row r="700" spans="1:14">
      <c r="A700" t="s">
        <v>7</v>
      </c>
      <c r="B700" t="s">
        <v>9</v>
      </c>
      <c r="C700" t="s">
        <v>8</v>
      </c>
      <c r="D700">
        <v>8</v>
      </c>
      <c r="E700" t="s">
        <v>11</v>
      </c>
      <c r="F700" t="s">
        <v>8</v>
      </c>
      <c r="G700">
        <v>4771</v>
      </c>
      <c r="H700" t="s">
        <v>21</v>
      </c>
      <c r="I700" t="s">
        <v>8</v>
      </c>
      <c r="J700">
        <v>1812</v>
      </c>
      <c r="K700" t="s">
        <v>22</v>
      </c>
      <c r="L700" t="s">
        <v>8</v>
      </c>
      <c r="M700">
        <v>1534</v>
      </c>
      <c r="N700" t="s">
        <v>6</v>
      </c>
    </row>
    <row r="701" spans="1:14">
      <c r="A701" t="s">
        <v>7</v>
      </c>
      <c r="B701" t="s">
        <v>9</v>
      </c>
      <c r="C701" t="s">
        <v>8</v>
      </c>
      <c r="D701">
        <v>8</v>
      </c>
      <c r="E701" t="s">
        <v>11</v>
      </c>
      <c r="F701" t="s">
        <v>8</v>
      </c>
      <c r="G701">
        <v>4772</v>
      </c>
      <c r="H701" t="s">
        <v>21</v>
      </c>
      <c r="I701" t="s">
        <v>8</v>
      </c>
      <c r="J701">
        <v>1812</v>
      </c>
      <c r="K701" t="s">
        <v>22</v>
      </c>
      <c r="L701" t="s">
        <v>8</v>
      </c>
      <c r="M701">
        <v>1534</v>
      </c>
      <c r="N701" t="s">
        <v>6</v>
      </c>
    </row>
    <row r="702" spans="1:14">
      <c r="A702" t="s">
        <v>7</v>
      </c>
      <c r="B702" t="s">
        <v>9</v>
      </c>
      <c r="C702" t="s">
        <v>8</v>
      </c>
      <c r="D702">
        <v>8</v>
      </c>
      <c r="E702" t="s">
        <v>11</v>
      </c>
      <c r="F702" t="s">
        <v>8</v>
      </c>
      <c r="G702">
        <v>4814</v>
      </c>
      <c r="H702" t="s">
        <v>21</v>
      </c>
      <c r="I702" t="s">
        <v>8</v>
      </c>
      <c r="J702">
        <v>1855</v>
      </c>
      <c r="K702" t="s">
        <v>22</v>
      </c>
      <c r="L702" t="s">
        <v>8</v>
      </c>
      <c r="M702">
        <v>1576</v>
      </c>
      <c r="N702" t="s">
        <v>6</v>
      </c>
    </row>
    <row r="703" spans="1:14">
      <c r="A703" t="s">
        <v>7</v>
      </c>
      <c r="B703" t="s">
        <v>9</v>
      </c>
      <c r="C703" t="s">
        <v>8</v>
      </c>
      <c r="D703">
        <v>8</v>
      </c>
      <c r="E703" t="s">
        <v>11</v>
      </c>
      <c r="F703" t="s">
        <v>8</v>
      </c>
      <c r="G703">
        <v>4775</v>
      </c>
      <c r="H703" t="s">
        <v>21</v>
      </c>
      <c r="I703" t="s">
        <v>8</v>
      </c>
      <c r="J703">
        <v>1812</v>
      </c>
      <c r="K703" t="s">
        <v>22</v>
      </c>
      <c r="L703" t="s">
        <v>8</v>
      </c>
      <c r="M703">
        <v>1533</v>
      </c>
      <c r="N703" t="s">
        <v>6</v>
      </c>
    </row>
    <row r="704" spans="1:14">
      <c r="A704" t="s">
        <v>7</v>
      </c>
      <c r="B704" t="s">
        <v>9</v>
      </c>
      <c r="C704" t="s">
        <v>8</v>
      </c>
      <c r="D704">
        <v>8</v>
      </c>
      <c r="E704" t="s">
        <v>11</v>
      </c>
      <c r="F704" t="s">
        <v>8</v>
      </c>
      <c r="G704">
        <v>4775</v>
      </c>
      <c r="H704" t="s">
        <v>21</v>
      </c>
      <c r="I704" t="s">
        <v>8</v>
      </c>
      <c r="J704">
        <v>1812</v>
      </c>
      <c r="K704" t="s">
        <v>22</v>
      </c>
      <c r="L704" t="s">
        <v>8</v>
      </c>
      <c r="M704">
        <v>1533</v>
      </c>
      <c r="N704" t="s">
        <v>6</v>
      </c>
    </row>
    <row r="705" spans="1:14">
      <c r="A705" t="s">
        <v>7</v>
      </c>
      <c r="B705" t="s">
        <v>9</v>
      </c>
      <c r="C705" t="s">
        <v>8</v>
      </c>
      <c r="D705">
        <v>8</v>
      </c>
      <c r="E705" t="s">
        <v>11</v>
      </c>
      <c r="F705" t="s">
        <v>8</v>
      </c>
      <c r="G705">
        <v>4771</v>
      </c>
      <c r="H705" t="s">
        <v>21</v>
      </c>
      <c r="I705" t="s">
        <v>8</v>
      </c>
      <c r="J705">
        <v>1812</v>
      </c>
      <c r="K705" t="s">
        <v>22</v>
      </c>
      <c r="L705" t="s">
        <v>8</v>
      </c>
      <c r="M705">
        <v>1534</v>
      </c>
      <c r="N705" t="s">
        <v>6</v>
      </c>
    </row>
    <row r="706" spans="1:14">
      <c r="A706" t="s">
        <v>7</v>
      </c>
      <c r="B706" t="s">
        <v>9</v>
      </c>
      <c r="C706" t="s">
        <v>8</v>
      </c>
      <c r="D706">
        <v>8</v>
      </c>
      <c r="E706" t="s">
        <v>11</v>
      </c>
      <c r="F706" t="s">
        <v>8</v>
      </c>
      <c r="G706">
        <v>4773</v>
      </c>
      <c r="H706" t="s">
        <v>21</v>
      </c>
      <c r="I706" t="s">
        <v>8</v>
      </c>
      <c r="J706">
        <v>1815</v>
      </c>
      <c r="K706" t="s">
        <v>22</v>
      </c>
      <c r="L706" t="s">
        <v>8</v>
      </c>
      <c r="M706">
        <v>1536</v>
      </c>
      <c r="N706" t="s">
        <v>6</v>
      </c>
    </row>
    <row r="707" spans="1:14">
      <c r="A707" t="s">
        <v>7</v>
      </c>
      <c r="B707" t="s">
        <v>9</v>
      </c>
      <c r="C707" t="s">
        <v>8</v>
      </c>
      <c r="D707">
        <v>8</v>
      </c>
      <c r="E707" t="s">
        <v>11</v>
      </c>
      <c r="F707" t="s">
        <v>8</v>
      </c>
      <c r="G707">
        <v>4771</v>
      </c>
      <c r="H707" t="s">
        <v>21</v>
      </c>
      <c r="I707" t="s">
        <v>8</v>
      </c>
      <c r="J707">
        <v>1812</v>
      </c>
      <c r="K707" t="s">
        <v>22</v>
      </c>
      <c r="L707" t="s">
        <v>8</v>
      </c>
      <c r="M707">
        <v>1533</v>
      </c>
      <c r="N707" t="s">
        <v>6</v>
      </c>
    </row>
    <row r="708" spans="1:14">
      <c r="A708" t="s">
        <v>7</v>
      </c>
      <c r="B708" t="s">
        <v>9</v>
      </c>
      <c r="C708" t="s">
        <v>8</v>
      </c>
      <c r="D708">
        <v>8</v>
      </c>
      <c r="E708" t="s">
        <v>11</v>
      </c>
      <c r="F708" t="s">
        <v>8</v>
      </c>
      <c r="G708">
        <v>4776</v>
      </c>
      <c r="H708" t="s">
        <v>21</v>
      </c>
      <c r="I708" t="s">
        <v>8</v>
      </c>
      <c r="J708">
        <v>1812</v>
      </c>
      <c r="K708" t="s">
        <v>22</v>
      </c>
      <c r="L708" t="s">
        <v>8</v>
      </c>
      <c r="M708">
        <v>1533</v>
      </c>
      <c r="N708" t="s">
        <v>6</v>
      </c>
    </row>
    <row r="709" spans="1:14">
      <c r="A709" t="s">
        <v>7</v>
      </c>
      <c r="B709" t="s">
        <v>9</v>
      </c>
      <c r="C709" t="s">
        <v>8</v>
      </c>
      <c r="D709">
        <v>8</v>
      </c>
      <c r="E709" t="s">
        <v>11</v>
      </c>
      <c r="F709" t="s">
        <v>8</v>
      </c>
      <c r="G709">
        <v>4771</v>
      </c>
      <c r="H709" t="s">
        <v>21</v>
      </c>
      <c r="I709" t="s">
        <v>8</v>
      </c>
      <c r="J709">
        <v>1812</v>
      </c>
      <c r="K709" t="s">
        <v>22</v>
      </c>
      <c r="L709" t="s">
        <v>8</v>
      </c>
      <c r="M709">
        <v>1533</v>
      </c>
      <c r="N709" t="s">
        <v>6</v>
      </c>
    </row>
    <row r="710" spans="1:14">
      <c r="A710" t="s">
        <v>7</v>
      </c>
      <c r="B710" t="s">
        <v>9</v>
      </c>
      <c r="C710" t="s">
        <v>8</v>
      </c>
      <c r="D710">
        <v>8</v>
      </c>
      <c r="E710" t="s">
        <v>11</v>
      </c>
      <c r="F710" t="s">
        <v>8</v>
      </c>
      <c r="G710">
        <v>4839</v>
      </c>
      <c r="H710" t="s">
        <v>21</v>
      </c>
      <c r="I710" t="s">
        <v>8</v>
      </c>
      <c r="J710">
        <v>1875</v>
      </c>
      <c r="K710" t="s">
        <v>22</v>
      </c>
      <c r="L710" t="s">
        <v>8</v>
      </c>
      <c r="M710">
        <v>1595</v>
      </c>
      <c r="N710" t="s">
        <v>6</v>
      </c>
    </row>
    <row r="711" spans="1:14">
      <c r="A711" t="s">
        <v>7</v>
      </c>
      <c r="B711" t="s">
        <v>9</v>
      </c>
      <c r="C711" t="s">
        <v>8</v>
      </c>
      <c r="D711">
        <v>8</v>
      </c>
      <c r="E711" t="s">
        <v>11</v>
      </c>
      <c r="F711" t="s">
        <v>8</v>
      </c>
      <c r="G711">
        <v>4773</v>
      </c>
      <c r="H711" t="s">
        <v>21</v>
      </c>
      <c r="I711" t="s">
        <v>8</v>
      </c>
      <c r="J711">
        <v>1812</v>
      </c>
      <c r="K711" t="s">
        <v>22</v>
      </c>
      <c r="L711" t="s">
        <v>8</v>
      </c>
      <c r="M711">
        <v>1534</v>
      </c>
      <c r="N711" t="s">
        <v>6</v>
      </c>
    </row>
    <row r="712" spans="1:14">
      <c r="A712" t="s">
        <v>7</v>
      </c>
      <c r="B712" t="s">
        <v>9</v>
      </c>
      <c r="C712" t="s">
        <v>8</v>
      </c>
      <c r="D712">
        <v>8</v>
      </c>
      <c r="E712" t="s">
        <v>11</v>
      </c>
      <c r="F712" t="s">
        <v>8</v>
      </c>
      <c r="G712">
        <v>4775</v>
      </c>
      <c r="H712" t="s">
        <v>21</v>
      </c>
      <c r="I712" t="s">
        <v>8</v>
      </c>
      <c r="J712">
        <v>1813</v>
      </c>
      <c r="K712" t="s">
        <v>22</v>
      </c>
      <c r="L712" t="s">
        <v>8</v>
      </c>
      <c r="M712">
        <v>1535</v>
      </c>
      <c r="N712" t="s">
        <v>6</v>
      </c>
    </row>
    <row r="713" spans="1:14">
      <c r="A713" t="s">
        <v>7</v>
      </c>
      <c r="B713" t="s">
        <v>9</v>
      </c>
      <c r="C713" t="s">
        <v>8</v>
      </c>
      <c r="D713">
        <v>8</v>
      </c>
      <c r="E713" t="s">
        <v>11</v>
      </c>
      <c r="F713" t="s">
        <v>8</v>
      </c>
      <c r="G713">
        <v>4771</v>
      </c>
      <c r="H713" t="s">
        <v>21</v>
      </c>
      <c r="I713" t="s">
        <v>8</v>
      </c>
      <c r="J713">
        <v>1812</v>
      </c>
      <c r="K713" t="s">
        <v>22</v>
      </c>
      <c r="L713" t="s">
        <v>8</v>
      </c>
      <c r="M713">
        <v>1534</v>
      </c>
      <c r="N713" t="s">
        <v>6</v>
      </c>
    </row>
    <row r="714" spans="1:14">
      <c r="A714" t="s">
        <v>7</v>
      </c>
      <c r="B714" t="s">
        <v>9</v>
      </c>
      <c r="C714" t="s">
        <v>8</v>
      </c>
      <c r="D714">
        <v>8</v>
      </c>
      <c r="E714" t="s">
        <v>11</v>
      </c>
      <c r="F714" t="s">
        <v>8</v>
      </c>
      <c r="G714">
        <v>4772</v>
      </c>
      <c r="H714" t="s">
        <v>21</v>
      </c>
      <c r="I714" t="s">
        <v>8</v>
      </c>
      <c r="J714">
        <v>1812</v>
      </c>
      <c r="K714" t="s">
        <v>22</v>
      </c>
      <c r="L714" t="s">
        <v>8</v>
      </c>
      <c r="M714">
        <v>1533</v>
      </c>
      <c r="N714" t="s">
        <v>6</v>
      </c>
    </row>
    <row r="715" spans="1:14">
      <c r="A715" t="s">
        <v>7</v>
      </c>
      <c r="B715" t="s">
        <v>9</v>
      </c>
      <c r="C715" t="s">
        <v>8</v>
      </c>
      <c r="D715">
        <v>8</v>
      </c>
      <c r="E715" t="s">
        <v>11</v>
      </c>
      <c r="F715" t="s">
        <v>8</v>
      </c>
      <c r="G715">
        <v>4772</v>
      </c>
      <c r="H715" t="s">
        <v>21</v>
      </c>
      <c r="I715" t="s">
        <v>8</v>
      </c>
      <c r="J715">
        <v>1814</v>
      </c>
      <c r="K715" t="s">
        <v>22</v>
      </c>
      <c r="L715" t="s">
        <v>8</v>
      </c>
      <c r="M715">
        <v>1535</v>
      </c>
      <c r="N715" t="s">
        <v>6</v>
      </c>
    </row>
    <row r="716" spans="1:14">
      <c r="A716" t="s">
        <v>7</v>
      </c>
      <c r="B716" t="s">
        <v>9</v>
      </c>
      <c r="C716" t="s">
        <v>8</v>
      </c>
      <c r="D716">
        <v>8</v>
      </c>
      <c r="E716" t="s">
        <v>11</v>
      </c>
      <c r="F716" t="s">
        <v>8</v>
      </c>
      <c r="G716">
        <v>4775</v>
      </c>
      <c r="H716" t="s">
        <v>21</v>
      </c>
      <c r="I716" t="s">
        <v>8</v>
      </c>
      <c r="J716">
        <v>1813</v>
      </c>
      <c r="K716" t="s">
        <v>22</v>
      </c>
      <c r="L716" t="s">
        <v>8</v>
      </c>
      <c r="M716">
        <v>1534</v>
      </c>
      <c r="N716" t="s">
        <v>6</v>
      </c>
    </row>
    <row r="717" spans="1:14">
      <c r="A717" t="s">
        <v>7</v>
      </c>
      <c r="B717" t="s">
        <v>9</v>
      </c>
      <c r="C717" t="s">
        <v>8</v>
      </c>
      <c r="D717">
        <v>8</v>
      </c>
      <c r="E717" t="s">
        <v>11</v>
      </c>
      <c r="F717" t="s">
        <v>8</v>
      </c>
      <c r="G717">
        <v>4820</v>
      </c>
      <c r="H717" t="s">
        <v>21</v>
      </c>
      <c r="I717" t="s">
        <v>8</v>
      </c>
      <c r="J717">
        <v>1860</v>
      </c>
      <c r="K717" t="s">
        <v>22</v>
      </c>
      <c r="L717" t="s">
        <v>8</v>
      </c>
      <c r="M717">
        <v>1581</v>
      </c>
      <c r="N717" t="s">
        <v>6</v>
      </c>
    </row>
    <row r="718" spans="1:14">
      <c r="A718" t="s">
        <v>7</v>
      </c>
      <c r="B718" t="s">
        <v>9</v>
      </c>
      <c r="C718" t="s">
        <v>8</v>
      </c>
      <c r="D718">
        <v>8</v>
      </c>
      <c r="E718" t="s">
        <v>11</v>
      </c>
      <c r="F718" t="s">
        <v>8</v>
      </c>
      <c r="G718">
        <v>4771</v>
      </c>
      <c r="H718" t="s">
        <v>21</v>
      </c>
      <c r="I718" t="s">
        <v>8</v>
      </c>
      <c r="J718">
        <v>1812</v>
      </c>
      <c r="K718" t="s">
        <v>22</v>
      </c>
      <c r="L718" t="s">
        <v>8</v>
      </c>
      <c r="M718">
        <v>1534</v>
      </c>
      <c r="N718" t="s">
        <v>6</v>
      </c>
    </row>
    <row r="719" spans="1:14">
      <c r="A719" t="s">
        <v>7</v>
      </c>
      <c r="B719" t="s">
        <v>9</v>
      </c>
      <c r="C719" t="s">
        <v>8</v>
      </c>
      <c r="D719">
        <v>8</v>
      </c>
      <c r="E719" t="s">
        <v>11</v>
      </c>
      <c r="F719" t="s">
        <v>8</v>
      </c>
      <c r="G719">
        <v>4834</v>
      </c>
      <c r="H719" t="s">
        <v>21</v>
      </c>
      <c r="I719" t="s">
        <v>8</v>
      </c>
      <c r="J719">
        <v>1874</v>
      </c>
      <c r="K719" t="s">
        <v>22</v>
      </c>
      <c r="L719" t="s">
        <v>8</v>
      </c>
      <c r="M719">
        <v>1595</v>
      </c>
      <c r="N719" t="s">
        <v>6</v>
      </c>
    </row>
    <row r="720" spans="1:14">
      <c r="A720" t="s">
        <v>7</v>
      </c>
      <c r="B720" t="s">
        <v>9</v>
      </c>
      <c r="C720" t="s">
        <v>8</v>
      </c>
      <c r="D720">
        <v>8</v>
      </c>
      <c r="E720" t="s">
        <v>11</v>
      </c>
      <c r="F720" t="s">
        <v>8</v>
      </c>
      <c r="G720">
        <v>4771</v>
      </c>
      <c r="H720" t="s">
        <v>21</v>
      </c>
      <c r="I720" t="s">
        <v>8</v>
      </c>
      <c r="J720">
        <v>1812</v>
      </c>
      <c r="K720" t="s">
        <v>22</v>
      </c>
      <c r="L720" t="s">
        <v>8</v>
      </c>
      <c r="M720">
        <v>1533</v>
      </c>
      <c r="N720" t="s">
        <v>6</v>
      </c>
    </row>
    <row r="721" spans="1:14">
      <c r="A721" t="s">
        <v>7</v>
      </c>
      <c r="B721" t="s">
        <v>9</v>
      </c>
      <c r="C721" t="s">
        <v>8</v>
      </c>
      <c r="D721">
        <v>8</v>
      </c>
      <c r="E721" t="s">
        <v>11</v>
      </c>
      <c r="F721" t="s">
        <v>8</v>
      </c>
      <c r="G721">
        <v>4771</v>
      </c>
      <c r="H721" t="s">
        <v>21</v>
      </c>
      <c r="I721" t="s">
        <v>8</v>
      </c>
      <c r="J721">
        <v>1813</v>
      </c>
      <c r="K721" t="s">
        <v>22</v>
      </c>
      <c r="L721" t="s">
        <v>8</v>
      </c>
      <c r="M721">
        <v>1534</v>
      </c>
      <c r="N721" t="s">
        <v>6</v>
      </c>
    </row>
    <row r="722" spans="1:14">
      <c r="A722" t="s">
        <v>7</v>
      </c>
      <c r="B722" t="s">
        <v>9</v>
      </c>
      <c r="C722" t="s">
        <v>8</v>
      </c>
      <c r="D722">
        <v>8</v>
      </c>
      <c r="E722" t="s">
        <v>11</v>
      </c>
      <c r="F722" t="s">
        <v>8</v>
      </c>
      <c r="G722">
        <v>4771</v>
      </c>
      <c r="H722" t="s">
        <v>21</v>
      </c>
      <c r="I722" t="s">
        <v>8</v>
      </c>
      <c r="J722">
        <v>1813</v>
      </c>
      <c r="K722" t="s">
        <v>22</v>
      </c>
      <c r="L722" t="s">
        <v>8</v>
      </c>
      <c r="M722">
        <v>1533</v>
      </c>
      <c r="N722" t="s">
        <v>6</v>
      </c>
    </row>
    <row r="723" spans="1:14">
      <c r="A723" t="s">
        <v>7</v>
      </c>
      <c r="B723" t="s">
        <v>9</v>
      </c>
      <c r="C723" t="s">
        <v>8</v>
      </c>
      <c r="D723">
        <v>8</v>
      </c>
      <c r="E723" t="s">
        <v>11</v>
      </c>
      <c r="F723" t="s">
        <v>8</v>
      </c>
      <c r="G723">
        <v>4772</v>
      </c>
      <c r="H723" t="s">
        <v>21</v>
      </c>
      <c r="I723" t="s">
        <v>8</v>
      </c>
      <c r="J723">
        <v>1812</v>
      </c>
      <c r="K723" t="s">
        <v>22</v>
      </c>
      <c r="L723" t="s">
        <v>8</v>
      </c>
      <c r="M723">
        <v>1533</v>
      </c>
      <c r="N723" t="s">
        <v>6</v>
      </c>
    </row>
    <row r="724" spans="1:14">
      <c r="A724" t="s">
        <v>7</v>
      </c>
      <c r="B724" t="s">
        <v>9</v>
      </c>
      <c r="C724" t="s">
        <v>8</v>
      </c>
      <c r="D724">
        <v>8</v>
      </c>
      <c r="E724" t="s">
        <v>11</v>
      </c>
      <c r="F724" t="s">
        <v>8</v>
      </c>
      <c r="G724">
        <v>4772</v>
      </c>
      <c r="H724" t="s">
        <v>21</v>
      </c>
      <c r="I724" t="s">
        <v>8</v>
      </c>
      <c r="J724">
        <v>1812</v>
      </c>
      <c r="K724" t="s">
        <v>22</v>
      </c>
      <c r="L724" t="s">
        <v>8</v>
      </c>
      <c r="M724">
        <v>1533</v>
      </c>
      <c r="N724" t="s">
        <v>6</v>
      </c>
    </row>
    <row r="725" spans="1:14">
      <c r="A725" t="s">
        <v>7</v>
      </c>
      <c r="B725" t="s">
        <v>9</v>
      </c>
      <c r="C725" t="s">
        <v>8</v>
      </c>
      <c r="D725">
        <v>8</v>
      </c>
      <c r="E725" t="s">
        <v>11</v>
      </c>
      <c r="F725" t="s">
        <v>8</v>
      </c>
      <c r="G725">
        <v>4771</v>
      </c>
      <c r="H725" t="s">
        <v>21</v>
      </c>
      <c r="I725" t="s">
        <v>8</v>
      </c>
      <c r="J725">
        <v>1813</v>
      </c>
      <c r="K725" t="s">
        <v>22</v>
      </c>
      <c r="L725" t="s">
        <v>8</v>
      </c>
      <c r="M725">
        <v>1533</v>
      </c>
      <c r="N725" t="s">
        <v>6</v>
      </c>
    </row>
    <row r="726" spans="1:14">
      <c r="A726" t="s">
        <v>7</v>
      </c>
      <c r="B726" t="s">
        <v>9</v>
      </c>
      <c r="C726" t="s">
        <v>8</v>
      </c>
      <c r="D726">
        <v>8</v>
      </c>
      <c r="E726" t="s">
        <v>11</v>
      </c>
      <c r="F726" t="s">
        <v>8</v>
      </c>
      <c r="G726">
        <v>4777</v>
      </c>
      <c r="H726" t="s">
        <v>21</v>
      </c>
      <c r="I726" t="s">
        <v>8</v>
      </c>
      <c r="J726">
        <v>1815</v>
      </c>
      <c r="K726" t="s">
        <v>22</v>
      </c>
      <c r="L726" t="s">
        <v>8</v>
      </c>
      <c r="M726">
        <v>1536</v>
      </c>
      <c r="N726" t="s">
        <v>6</v>
      </c>
    </row>
    <row r="727" spans="1:14">
      <c r="A727" t="s">
        <v>7</v>
      </c>
      <c r="B727" t="s">
        <v>9</v>
      </c>
      <c r="C727" t="s">
        <v>8</v>
      </c>
      <c r="D727">
        <v>8</v>
      </c>
      <c r="E727" t="s">
        <v>11</v>
      </c>
      <c r="F727" t="s">
        <v>8</v>
      </c>
      <c r="G727">
        <v>4773</v>
      </c>
      <c r="H727" t="s">
        <v>21</v>
      </c>
      <c r="I727" t="s">
        <v>8</v>
      </c>
      <c r="J727">
        <v>1812</v>
      </c>
      <c r="K727" t="s">
        <v>22</v>
      </c>
      <c r="L727" t="s">
        <v>8</v>
      </c>
      <c r="M727">
        <v>1534</v>
      </c>
      <c r="N727" t="s">
        <v>6</v>
      </c>
    </row>
    <row r="728" spans="1:14">
      <c r="A728" t="s">
        <v>7</v>
      </c>
      <c r="B728" t="s">
        <v>9</v>
      </c>
      <c r="C728" t="s">
        <v>8</v>
      </c>
      <c r="D728">
        <v>8</v>
      </c>
      <c r="E728" t="s">
        <v>11</v>
      </c>
      <c r="F728" t="s">
        <v>8</v>
      </c>
      <c r="G728">
        <v>4771</v>
      </c>
      <c r="H728" t="s">
        <v>21</v>
      </c>
      <c r="I728" t="s">
        <v>8</v>
      </c>
      <c r="J728">
        <v>1812</v>
      </c>
      <c r="K728" t="s">
        <v>22</v>
      </c>
      <c r="L728" t="s">
        <v>8</v>
      </c>
      <c r="M728">
        <v>1534</v>
      </c>
      <c r="N728" t="s">
        <v>6</v>
      </c>
    </row>
    <row r="729" spans="1:14">
      <c r="A729" t="s">
        <v>7</v>
      </c>
      <c r="B729" t="s">
        <v>9</v>
      </c>
      <c r="C729" t="s">
        <v>8</v>
      </c>
      <c r="D729">
        <v>8</v>
      </c>
      <c r="E729" t="s">
        <v>11</v>
      </c>
      <c r="F729" t="s">
        <v>8</v>
      </c>
      <c r="G729">
        <v>4775</v>
      </c>
      <c r="H729" t="s">
        <v>21</v>
      </c>
      <c r="I729" t="s">
        <v>8</v>
      </c>
      <c r="J729">
        <v>1817</v>
      </c>
      <c r="K729" t="s">
        <v>22</v>
      </c>
      <c r="L729" t="s">
        <v>8</v>
      </c>
      <c r="M729">
        <v>1538</v>
      </c>
      <c r="N729" t="s">
        <v>6</v>
      </c>
    </row>
    <row r="730" spans="1:14">
      <c r="A730" t="s">
        <v>7</v>
      </c>
      <c r="B730" t="s">
        <v>9</v>
      </c>
      <c r="C730" t="s">
        <v>8</v>
      </c>
      <c r="D730">
        <v>8</v>
      </c>
      <c r="E730" t="s">
        <v>11</v>
      </c>
      <c r="F730" t="s">
        <v>8</v>
      </c>
      <c r="G730">
        <v>4773</v>
      </c>
      <c r="H730" t="s">
        <v>21</v>
      </c>
      <c r="I730" t="s">
        <v>8</v>
      </c>
      <c r="J730">
        <v>1812</v>
      </c>
      <c r="K730" t="s">
        <v>22</v>
      </c>
      <c r="L730" t="s">
        <v>8</v>
      </c>
      <c r="M730">
        <v>1534</v>
      </c>
      <c r="N730" t="s">
        <v>6</v>
      </c>
    </row>
    <row r="731" spans="1:14">
      <c r="A731" t="s">
        <v>7</v>
      </c>
      <c r="B731" t="s">
        <v>9</v>
      </c>
      <c r="C731" t="s">
        <v>8</v>
      </c>
      <c r="D731">
        <v>8</v>
      </c>
      <c r="E731" t="s">
        <v>11</v>
      </c>
      <c r="F731" t="s">
        <v>8</v>
      </c>
      <c r="G731">
        <v>4814</v>
      </c>
      <c r="H731" t="s">
        <v>21</v>
      </c>
      <c r="I731" t="s">
        <v>8</v>
      </c>
      <c r="J731">
        <v>1855</v>
      </c>
      <c r="K731" t="s">
        <v>22</v>
      </c>
      <c r="L731" t="s">
        <v>8</v>
      </c>
      <c r="M731">
        <v>1577</v>
      </c>
      <c r="N731" t="s">
        <v>6</v>
      </c>
    </row>
    <row r="732" spans="1:14">
      <c r="A732" t="s">
        <v>7</v>
      </c>
      <c r="B732" t="s">
        <v>9</v>
      </c>
      <c r="C732" t="s">
        <v>8</v>
      </c>
      <c r="D732">
        <v>8</v>
      </c>
      <c r="E732" t="s">
        <v>11</v>
      </c>
      <c r="F732" t="s">
        <v>8</v>
      </c>
      <c r="G732">
        <v>4773</v>
      </c>
      <c r="H732" t="s">
        <v>21</v>
      </c>
      <c r="I732" t="s">
        <v>8</v>
      </c>
      <c r="J732">
        <v>1812</v>
      </c>
      <c r="K732" t="s">
        <v>22</v>
      </c>
      <c r="L732" t="s">
        <v>8</v>
      </c>
      <c r="M732">
        <v>1533</v>
      </c>
      <c r="N732" t="s">
        <v>6</v>
      </c>
    </row>
    <row r="733" spans="1:14">
      <c r="A733" t="s">
        <v>7</v>
      </c>
      <c r="B733" t="s">
        <v>9</v>
      </c>
      <c r="C733" t="s">
        <v>8</v>
      </c>
      <c r="D733">
        <v>8</v>
      </c>
      <c r="E733" t="s">
        <v>11</v>
      </c>
      <c r="F733" t="s">
        <v>8</v>
      </c>
      <c r="G733">
        <v>4775</v>
      </c>
      <c r="H733" t="s">
        <v>21</v>
      </c>
      <c r="I733" t="s">
        <v>8</v>
      </c>
      <c r="J733">
        <v>1812</v>
      </c>
      <c r="K733" t="s">
        <v>22</v>
      </c>
      <c r="L733" t="s">
        <v>8</v>
      </c>
      <c r="M733">
        <v>1533</v>
      </c>
      <c r="N733" t="s">
        <v>6</v>
      </c>
    </row>
    <row r="734" spans="1:14">
      <c r="A734" t="s">
        <v>7</v>
      </c>
      <c r="B734" t="s">
        <v>9</v>
      </c>
      <c r="C734" t="s">
        <v>8</v>
      </c>
      <c r="D734">
        <v>8</v>
      </c>
      <c r="E734" t="s">
        <v>11</v>
      </c>
      <c r="F734" t="s">
        <v>8</v>
      </c>
      <c r="G734">
        <v>4771</v>
      </c>
      <c r="H734" t="s">
        <v>21</v>
      </c>
      <c r="I734" t="s">
        <v>8</v>
      </c>
      <c r="J734">
        <v>1813</v>
      </c>
      <c r="K734" t="s">
        <v>22</v>
      </c>
      <c r="L734" t="s">
        <v>8</v>
      </c>
      <c r="M734">
        <v>1534</v>
      </c>
      <c r="N734" t="s">
        <v>6</v>
      </c>
    </row>
    <row r="735" spans="1:14">
      <c r="A735" t="s">
        <v>7</v>
      </c>
      <c r="B735" t="s">
        <v>9</v>
      </c>
      <c r="C735" t="s">
        <v>8</v>
      </c>
      <c r="D735">
        <v>8</v>
      </c>
      <c r="E735" t="s">
        <v>11</v>
      </c>
      <c r="F735" t="s">
        <v>8</v>
      </c>
      <c r="G735">
        <v>4771</v>
      </c>
      <c r="H735" t="s">
        <v>21</v>
      </c>
      <c r="I735" t="s">
        <v>8</v>
      </c>
      <c r="J735">
        <v>1812</v>
      </c>
      <c r="K735" t="s">
        <v>22</v>
      </c>
      <c r="L735" t="s">
        <v>8</v>
      </c>
      <c r="M735">
        <v>1533</v>
      </c>
      <c r="N735" t="s">
        <v>6</v>
      </c>
    </row>
    <row r="736" spans="1:14">
      <c r="A736" t="s">
        <v>7</v>
      </c>
      <c r="B736" t="s">
        <v>9</v>
      </c>
      <c r="C736" t="s">
        <v>8</v>
      </c>
      <c r="D736">
        <v>8</v>
      </c>
      <c r="E736" t="s">
        <v>11</v>
      </c>
      <c r="F736" t="s">
        <v>8</v>
      </c>
      <c r="G736">
        <v>4832</v>
      </c>
      <c r="H736" t="s">
        <v>21</v>
      </c>
      <c r="I736" t="s">
        <v>8</v>
      </c>
      <c r="J736">
        <v>1873</v>
      </c>
      <c r="K736" t="s">
        <v>22</v>
      </c>
      <c r="L736" t="s">
        <v>8</v>
      </c>
      <c r="M736">
        <v>1594</v>
      </c>
      <c r="N736" t="s">
        <v>6</v>
      </c>
    </row>
    <row r="737" spans="1:14">
      <c r="A737" t="s">
        <v>7</v>
      </c>
      <c r="B737" t="s">
        <v>9</v>
      </c>
      <c r="C737" t="s">
        <v>8</v>
      </c>
      <c r="D737">
        <v>8</v>
      </c>
      <c r="E737" t="s">
        <v>11</v>
      </c>
      <c r="F737" t="s">
        <v>8</v>
      </c>
      <c r="G737">
        <v>4771</v>
      </c>
      <c r="H737" t="s">
        <v>21</v>
      </c>
      <c r="I737" t="s">
        <v>8</v>
      </c>
      <c r="J737">
        <v>1813</v>
      </c>
      <c r="K737" t="s">
        <v>22</v>
      </c>
      <c r="L737" t="s">
        <v>8</v>
      </c>
      <c r="M737">
        <v>1534</v>
      </c>
      <c r="N737" t="s">
        <v>6</v>
      </c>
    </row>
    <row r="738" spans="1:14">
      <c r="A738" t="s">
        <v>7</v>
      </c>
      <c r="B738" t="s">
        <v>9</v>
      </c>
      <c r="C738" t="s">
        <v>8</v>
      </c>
      <c r="D738">
        <v>8</v>
      </c>
      <c r="E738" t="s">
        <v>11</v>
      </c>
      <c r="F738" t="s">
        <v>8</v>
      </c>
      <c r="G738">
        <v>4771</v>
      </c>
      <c r="H738" t="s">
        <v>21</v>
      </c>
      <c r="I738" t="s">
        <v>8</v>
      </c>
      <c r="J738">
        <v>1813</v>
      </c>
      <c r="K738" t="s">
        <v>22</v>
      </c>
      <c r="L738" t="s">
        <v>8</v>
      </c>
      <c r="M738">
        <v>1533</v>
      </c>
      <c r="N738" t="s">
        <v>6</v>
      </c>
    </row>
    <row r="739" spans="1:14">
      <c r="A739" t="s">
        <v>7</v>
      </c>
      <c r="B739" t="s">
        <v>9</v>
      </c>
      <c r="C739" t="s">
        <v>8</v>
      </c>
      <c r="D739">
        <v>8</v>
      </c>
      <c r="E739" t="s">
        <v>11</v>
      </c>
      <c r="F739" t="s">
        <v>8</v>
      </c>
      <c r="G739">
        <v>4774</v>
      </c>
      <c r="H739" t="s">
        <v>21</v>
      </c>
      <c r="I739" t="s">
        <v>8</v>
      </c>
      <c r="J739">
        <v>1813</v>
      </c>
      <c r="K739" t="s">
        <v>22</v>
      </c>
      <c r="L739" t="s">
        <v>8</v>
      </c>
      <c r="M739">
        <v>1534</v>
      </c>
      <c r="N739" t="s">
        <v>6</v>
      </c>
    </row>
    <row r="740" spans="1:14">
      <c r="A740" t="s">
        <v>7</v>
      </c>
      <c r="B740" t="s">
        <v>9</v>
      </c>
      <c r="C740" t="s">
        <v>8</v>
      </c>
      <c r="D740">
        <v>8</v>
      </c>
      <c r="E740" t="s">
        <v>11</v>
      </c>
      <c r="F740" t="s">
        <v>8</v>
      </c>
      <c r="G740">
        <v>4835</v>
      </c>
      <c r="H740" t="s">
        <v>21</v>
      </c>
      <c r="I740" t="s">
        <v>8</v>
      </c>
      <c r="J740">
        <v>1875</v>
      </c>
      <c r="K740" t="s">
        <v>22</v>
      </c>
      <c r="L740" t="s">
        <v>8</v>
      </c>
      <c r="M740">
        <v>1596</v>
      </c>
      <c r="N740" t="s">
        <v>6</v>
      </c>
    </row>
    <row r="741" spans="1:14">
      <c r="A741" t="s">
        <v>7</v>
      </c>
      <c r="B741" t="s">
        <v>9</v>
      </c>
      <c r="C741" t="s">
        <v>8</v>
      </c>
      <c r="D741">
        <v>8</v>
      </c>
      <c r="E741" t="s">
        <v>11</v>
      </c>
      <c r="F741" t="s">
        <v>8</v>
      </c>
      <c r="G741">
        <v>4771</v>
      </c>
      <c r="H741" t="s">
        <v>21</v>
      </c>
      <c r="I741" t="s">
        <v>8</v>
      </c>
      <c r="J741">
        <v>1812</v>
      </c>
      <c r="K741" t="s">
        <v>22</v>
      </c>
      <c r="L741" t="s">
        <v>8</v>
      </c>
      <c r="M741">
        <v>1534</v>
      </c>
      <c r="N741" t="s">
        <v>6</v>
      </c>
    </row>
    <row r="742" spans="1:14">
      <c r="A742" t="s">
        <v>7</v>
      </c>
      <c r="B742" t="s">
        <v>9</v>
      </c>
      <c r="C742" t="s">
        <v>8</v>
      </c>
      <c r="D742">
        <v>8</v>
      </c>
      <c r="E742" t="s">
        <v>11</v>
      </c>
      <c r="F742" t="s">
        <v>8</v>
      </c>
      <c r="G742">
        <v>4888</v>
      </c>
      <c r="H742" t="s">
        <v>21</v>
      </c>
      <c r="I742" t="s">
        <v>8</v>
      </c>
      <c r="J742">
        <v>1929</v>
      </c>
      <c r="K742" t="s">
        <v>22</v>
      </c>
      <c r="L742" t="s">
        <v>8</v>
      </c>
      <c r="M742">
        <v>1650</v>
      </c>
      <c r="N742" t="s">
        <v>6</v>
      </c>
    </row>
    <row r="743" spans="1:14">
      <c r="A743" t="s">
        <v>7</v>
      </c>
      <c r="B743" t="s">
        <v>9</v>
      </c>
      <c r="C743" t="s">
        <v>8</v>
      </c>
      <c r="D743">
        <v>8</v>
      </c>
      <c r="E743" t="s">
        <v>11</v>
      </c>
      <c r="F743" t="s">
        <v>8</v>
      </c>
      <c r="G743">
        <v>4772</v>
      </c>
      <c r="H743" t="s">
        <v>21</v>
      </c>
      <c r="I743" t="s">
        <v>8</v>
      </c>
      <c r="J743">
        <v>1812</v>
      </c>
      <c r="K743" t="s">
        <v>22</v>
      </c>
      <c r="L743" t="s">
        <v>8</v>
      </c>
      <c r="M743">
        <v>1533</v>
      </c>
      <c r="N743" t="s">
        <v>6</v>
      </c>
    </row>
    <row r="744" spans="1:14">
      <c r="A744" t="s">
        <v>7</v>
      </c>
      <c r="B744" t="s">
        <v>9</v>
      </c>
      <c r="C744" t="s">
        <v>8</v>
      </c>
      <c r="D744">
        <v>8</v>
      </c>
      <c r="E744" t="s">
        <v>11</v>
      </c>
      <c r="F744" t="s">
        <v>8</v>
      </c>
      <c r="G744">
        <v>4771</v>
      </c>
      <c r="H744" t="s">
        <v>21</v>
      </c>
      <c r="I744" t="s">
        <v>8</v>
      </c>
      <c r="J744">
        <v>1813</v>
      </c>
      <c r="K744" t="s">
        <v>22</v>
      </c>
      <c r="L744" t="s">
        <v>8</v>
      </c>
      <c r="M744">
        <v>1533</v>
      </c>
      <c r="N744" t="s">
        <v>6</v>
      </c>
    </row>
    <row r="745" spans="1:14">
      <c r="A745" t="s">
        <v>7</v>
      </c>
      <c r="B745" t="s">
        <v>9</v>
      </c>
      <c r="C745" t="s">
        <v>8</v>
      </c>
      <c r="D745">
        <v>8</v>
      </c>
      <c r="E745" t="s">
        <v>11</v>
      </c>
      <c r="F745" t="s">
        <v>8</v>
      </c>
      <c r="G745">
        <v>4773</v>
      </c>
      <c r="H745" t="s">
        <v>21</v>
      </c>
      <c r="I745" t="s">
        <v>8</v>
      </c>
      <c r="J745">
        <v>1813</v>
      </c>
      <c r="K745" t="s">
        <v>22</v>
      </c>
      <c r="L745" t="s">
        <v>8</v>
      </c>
      <c r="M745">
        <v>1533</v>
      </c>
      <c r="N745" t="s">
        <v>6</v>
      </c>
    </row>
    <row r="746" spans="1:14">
      <c r="A746" t="s">
        <v>7</v>
      </c>
      <c r="B746" t="s">
        <v>9</v>
      </c>
      <c r="C746" t="s">
        <v>8</v>
      </c>
      <c r="D746">
        <v>8</v>
      </c>
      <c r="E746" t="s">
        <v>11</v>
      </c>
      <c r="F746" t="s">
        <v>8</v>
      </c>
      <c r="G746">
        <v>4773</v>
      </c>
      <c r="H746" t="s">
        <v>21</v>
      </c>
      <c r="I746" t="s">
        <v>8</v>
      </c>
      <c r="J746">
        <v>1813</v>
      </c>
      <c r="K746" t="s">
        <v>22</v>
      </c>
      <c r="L746" t="s">
        <v>8</v>
      </c>
      <c r="M746">
        <v>1534</v>
      </c>
      <c r="N746" t="s">
        <v>6</v>
      </c>
    </row>
    <row r="747" spans="1:14">
      <c r="A747" t="s">
        <v>7</v>
      </c>
      <c r="B747" t="s">
        <v>9</v>
      </c>
      <c r="C747" t="s">
        <v>8</v>
      </c>
      <c r="D747">
        <v>8</v>
      </c>
      <c r="E747" t="s">
        <v>11</v>
      </c>
      <c r="F747" t="s">
        <v>8</v>
      </c>
      <c r="G747">
        <v>4773</v>
      </c>
      <c r="H747" t="s">
        <v>21</v>
      </c>
      <c r="I747" t="s">
        <v>8</v>
      </c>
      <c r="J747">
        <v>1812</v>
      </c>
      <c r="K747" t="s">
        <v>22</v>
      </c>
      <c r="L747" t="s">
        <v>8</v>
      </c>
      <c r="M747">
        <v>1534</v>
      </c>
      <c r="N747" t="s">
        <v>6</v>
      </c>
    </row>
    <row r="748" spans="1:14">
      <c r="A748" t="s">
        <v>7</v>
      </c>
      <c r="B748" t="s">
        <v>9</v>
      </c>
      <c r="C748" t="s">
        <v>8</v>
      </c>
      <c r="D748">
        <v>8</v>
      </c>
      <c r="E748" t="s">
        <v>11</v>
      </c>
      <c r="F748" t="s">
        <v>8</v>
      </c>
      <c r="G748">
        <v>4771</v>
      </c>
      <c r="H748" t="s">
        <v>21</v>
      </c>
      <c r="I748" t="s">
        <v>8</v>
      </c>
      <c r="J748">
        <v>1812</v>
      </c>
      <c r="K748" t="s">
        <v>22</v>
      </c>
      <c r="L748" t="s">
        <v>8</v>
      </c>
      <c r="M748">
        <v>1533</v>
      </c>
      <c r="N748" t="s">
        <v>6</v>
      </c>
    </row>
    <row r="749" spans="1:14">
      <c r="A749" t="s">
        <v>7</v>
      </c>
      <c r="B749" t="s">
        <v>9</v>
      </c>
      <c r="C749" t="s">
        <v>8</v>
      </c>
      <c r="D749">
        <v>8</v>
      </c>
      <c r="E749" t="s">
        <v>11</v>
      </c>
      <c r="F749" t="s">
        <v>8</v>
      </c>
      <c r="G749">
        <v>4776</v>
      </c>
      <c r="H749" t="s">
        <v>21</v>
      </c>
      <c r="I749" t="s">
        <v>8</v>
      </c>
      <c r="J749">
        <v>1812</v>
      </c>
      <c r="K749" t="s">
        <v>22</v>
      </c>
      <c r="L749" t="s">
        <v>8</v>
      </c>
      <c r="M749">
        <v>1534</v>
      </c>
      <c r="N749" t="s">
        <v>6</v>
      </c>
    </row>
    <row r="750" spans="1:14">
      <c r="A750" t="s">
        <v>7</v>
      </c>
      <c r="B750" t="s">
        <v>9</v>
      </c>
      <c r="C750" t="s">
        <v>8</v>
      </c>
      <c r="D750">
        <v>8</v>
      </c>
      <c r="E750" t="s">
        <v>11</v>
      </c>
      <c r="F750" t="s">
        <v>8</v>
      </c>
      <c r="G750">
        <v>4776</v>
      </c>
      <c r="H750" t="s">
        <v>21</v>
      </c>
      <c r="I750" t="s">
        <v>8</v>
      </c>
      <c r="J750">
        <v>1812</v>
      </c>
      <c r="K750" t="s">
        <v>22</v>
      </c>
      <c r="L750" t="s">
        <v>8</v>
      </c>
      <c r="M750">
        <v>1534</v>
      </c>
      <c r="N750" t="s">
        <v>6</v>
      </c>
    </row>
    <row r="751" spans="1:14">
      <c r="A751" t="s">
        <v>7</v>
      </c>
      <c r="B751" t="s">
        <v>9</v>
      </c>
      <c r="C751" t="s">
        <v>8</v>
      </c>
      <c r="D751">
        <v>8</v>
      </c>
      <c r="E751" t="s">
        <v>11</v>
      </c>
      <c r="F751" t="s">
        <v>8</v>
      </c>
      <c r="G751">
        <v>4771</v>
      </c>
      <c r="H751" t="s">
        <v>21</v>
      </c>
      <c r="I751" t="s">
        <v>8</v>
      </c>
      <c r="J751">
        <v>1813</v>
      </c>
      <c r="K751" t="s">
        <v>22</v>
      </c>
      <c r="L751" t="s">
        <v>8</v>
      </c>
      <c r="M751">
        <v>1534</v>
      </c>
      <c r="N751" t="s">
        <v>6</v>
      </c>
    </row>
    <row r="752" spans="1:14">
      <c r="A752" t="s">
        <v>7</v>
      </c>
      <c r="B752" t="s">
        <v>9</v>
      </c>
      <c r="C752" t="s">
        <v>8</v>
      </c>
      <c r="D752">
        <v>8</v>
      </c>
      <c r="E752" t="s">
        <v>11</v>
      </c>
      <c r="F752" t="s">
        <v>8</v>
      </c>
      <c r="G752">
        <v>4774</v>
      </c>
      <c r="H752" t="s">
        <v>21</v>
      </c>
      <c r="I752" t="s">
        <v>8</v>
      </c>
      <c r="J752">
        <v>1812</v>
      </c>
      <c r="K752" t="s">
        <v>22</v>
      </c>
      <c r="L752" t="s">
        <v>8</v>
      </c>
      <c r="M752">
        <v>1533</v>
      </c>
      <c r="N752" t="s">
        <v>6</v>
      </c>
    </row>
    <row r="753" spans="1:14">
      <c r="A753" t="s">
        <v>7</v>
      </c>
      <c r="B753" t="s">
        <v>9</v>
      </c>
      <c r="C753" t="s">
        <v>8</v>
      </c>
      <c r="D753">
        <v>8</v>
      </c>
      <c r="E753" t="s">
        <v>11</v>
      </c>
      <c r="F753" t="s">
        <v>8</v>
      </c>
      <c r="G753">
        <v>4774</v>
      </c>
      <c r="H753" t="s">
        <v>21</v>
      </c>
      <c r="I753" t="s">
        <v>8</v>
      </c>
      <c r="J753">
        <v>1812</v>
      </c>
      <c r="K753" t="s">
        <v>22</v>
      </c>
      <c r="L753" t="s">
        <v>8</v>
      </c>
      <c r="M753">
        <v>1533</v>
      </c>
      <c r="N753" t="s">
        <v>6</v>
      </c>
    </row>
    <row r="754" spans="1:14">
      <c r="A754" t="s">
        <v>7</v>
      </c>
      <c r="B754" t="s">
        <v>9</v>
      </c>
      <c r="C754" t="s">
        <v>8</v>
      </c>
      <c r="D754">
        <v>8</v>
      </c>
      <c r="E754" t="s">
        <v>11</v>
      </c>
      <c r="F754" t="s">
        <v>8</v>
      </c>
      <c r="G754">
        <v>4771</v>
      </c>
      <c r="H754" t="s">
        <v>21</v>
      </c>
      <c r="I754" t="s">
        <v>8</v>
      </c>
      <c r="J754">
        <v>1812</v>
      </c>
      <c r="K754" t="s">
        <v>22</v>
      </c>
      <c r="L754" t="s">
        <v>8</v>
      </c>
      <c r="M754">
        <v>1533</v>
      </c>
      <c r="N754" t="s">
        <v>6</v>
      </c>
    </row>
    <row r="755" spans="1:14">
      <c r="A755" t="s">
        <v>7</v>
      </c>
      <c r="B755" t="s">
        <v>9</v>
      </c>
      <c r="C755" t="s">
        <v>8</v>
      </c>
      <c r="D755">
        <v>8</v>
      </c>
      <c r="E755" t="s">
        <v>11</v>
      </c>
      <c r="F755" t="s">
        <v>8</v>
      </c>
      <c r="G755">
        <v>4772</v>
      </c>
      <c r="H755" t="s">
        <v>21</v>
      </c>
      <c r="I755" t="s">
        <v>8</v>
      </c>
      <c r="J755">
        <v>1814</v>
      </c>
      <c r="K755" t="s">
        <v>22</v>
      </c>
      <c r="L755" t="s">
        <v>8</v>
      </c>
      <c r="M755">
        <v>1534</v>
      </c>
      <c r="N755" t="s">
        <v>6</v>
      </c>
    </row>
    <row r="756" spans="1:14">
      <c r="A756" t="s">
        <v>7</v>
      </c>
      <c r="B756" t="s">
        <v>9</v>
      </c>
      <c r="C756" t="s">
        <v>8</v>
      </c>
      <c r="D756">
        <v>8</v>
      </c>
      <c r="E756" t="s">
        <v>11</v>
      </c>
      <c r="F756" t="s">
        <v>8</v>
      </c>
      <c r="G756">
        <v>4771</v>
      </c>
      <c r="H756" t="s">
        <v>21</v>
      </c>
      <c r="I756" t="s">
        <v>8</v>
      </c>
      <c r="J756">
        <v>1813</v>
      </c>
      <c r="K756" t="s">
        <v>22</v>
      </c>
      <c r="L756" t="s">
        <v>8</v>
      </c>
      <c r="M756">
        <v>1533</v>
      </c>
      <c r="N756" t="s">
        <v>6</v>
      </c>
    </row>
    <row r="757" spans="1:14">
      <c r="A757" t="s">
        <v>7</v>
      </c>
      <c r="B757" t="s">
        <v>9</v>
      </c>
      <c r="C757" t="s">
        <v>8</v>
      </c>
      <c r="D757">
        <v>8</v>
      </c>
      <c r="E757" t="s">
        <v>11</v>
      </c>
      <c r="F757" t="s">
        <v>8</v>
      </c>
      <c r="G757">
        <v>4771</v>
      </c>
      <c r="H757" t="s">
        <v>21</v>
      </c>
      <c r="I757" t="s">
        <v>8</v>
      </c>
      <c r="J757">
        <v>1812</v>
      </c>
      <c r="K757" t="s">
        <v>22</v>
      </c>
      <c r="L757" t="s">
        <v>8</v>
      </c>
      <c r="M757">
        <v>1534</v>
      </c>
      <c r="N757" t="s">
        <v>6</v>
      </c>
    </row>
    <row r="758" spans="1:14">
      <c r="A758" t="s">
        <v>7</v>
      </c>
      <c r="B758" t="s">
        <v>9</v>
      </c>
      <c r="C758" t="s">
        <v>8</v>
      </c>
      <c r="D758">
        <v>8</v>
      </c>
      <c r="E758" t="s">
        <v>11</v>
      </c>
      <c r="F758" t="s">
        <v>8</v>
      </c>
      <c r="G758">
        <v>4775</v>
      </c>
      <c r="H758" t="s">
        <v>21</v>
      </c>
      <c r="I758" t="s">
        <v>8</v>
      </c>
      <c r="J758">
        <v>1812</v>
      </c>
      <c r="K758" t="s">
        <v>22</v>
      </c>
      <c r="L758" t="s">
        <v>8</v>
      </c>
      <c r="M758">
        <v>1533</v>
      </c>
      <c r="N758" t="s">
        <v>6</v>
      </c>
    </row>
    <row r="759" spans="1:14">
      <c r="A759" t="s">
        <v>7</v>
      </c>
      <c r="B759" t="s">
        <v>9</v>
      </c>
      <c r="C759" t="s">
        <v>8</v>
      </c>
      <c r="D759">
        <v>8</v>
      </c>
      <c r="E759" t="s">
        <v>11</v>
      </c>
      <c r="F759" t="s">
        <v>8</v>
      </c>
      <c r="G759">
        <v>4771</v>
      </c>
      <c r="H759" t="s">
        <v>21</v>
      </c>
      <c r="I759" t="s">
        <v>8</v>
      </c>
      <c r="J759">
        <v>1812</v>
      </c>
      <c r="K759" t="s">
        <v>22</v>
      </c>
      <c r="L759" t="s">
        <v>8</v>
      </c>
      <c r="M759">
        <v>1533</v>
      </c>
      <c r="N759" t="s">
        <v>6</v>
      </c>
    </row>
    <row r="760" spans="1:14">
      <c r="A760" t="s">
        <v>7</v>
      </c>
      <c r="B760" t="s">
        <v>9</v>
      </c>
      <c r="C760" t="s">
        <v>8</v>
      </c>
      <c r="D760">
        <v>8</v>
      </c>
      <c r="E760" t="s">
        <v>11</v>
      </c>
      <c r="F760" t="s">
        <v>8</v>
      </c>
      <c r="G760">
        <v>4772</v>
      </c>
      <c r="H760" t="s">
        <v>21</v>
      </c>
      <c r="I760" t="s">
        <v>8</v>
      </c>
      <c r="J760">
        <v>1812</v>
      </c>
      <c r="K760" t="s">
        <v>22</v>
      </c>
      <c r="L760" t="s">
        <v>8</v>
      </c>
      <c r="M760">
        <v>1533</v>
      </c>
      <c r="N760" t="s">
        <v>6</v>
      </c>
    </row>
    <row r="761" spans="1:14">
      <c r="A761" t="s">
        <v>7</v>
      </c>
      <c r="B761" t="s">
        <v>9</v>
      </c>
      <c r="C761" t="s">
        <v>8</v>
      </c>
      <c r="D761">
        <v>8</v>
      </c>
      <c r="E761" t="s">
        <v>11</v>
      </c>
      <c r="F761" t="s">
        <v>8</v>
      </c>
      <c r="G761">
        <v>4771</v>
      </c>
      <c r="H761" t="s">
        <v>21</v>
      </c>
      <c r="I761" t="s">
        <v>8</v>
      </c>
      <c r="J761">
        <v>1812</v>
      </c>
      <c r="K761" t="s">
        <v>22</v>
      </c>
      <c r="L761" t="s">
        <v>8</v>
      </c>
      <c r="M761">
        <v>1534</v>
      </c>
      <c r="N761" t="s">
        <v>6</v>
      </c>
    </row>
    <row r="762" spans="1:14">
      <c r="A762" t="s">
        <v>7</v>
      </c>
      <c r="B762" t="s">
        <v>9</v>
      </c>
      <c r="C762" t="s">
        <v>8</v>
      </c>
      <c r="D762">
        <v>8</v>
      </c>
      <c r="E762" t="s">
        <v>11</v>
      </c>
      <c r="F762" t="s">
        <v>8</v>
      </c>
      <c r="G762">
        <v>4771</v>
      </c>
      <c r="H762" t="s">
        <v>21</v>
      </c>
      <c r="I762" t="s">
        <v>8</v>
      </c>
      <c r="J762">
        <v>1812</v>
      </c>
      <c r="K762" t="s">
        <v>22</v>
      </c>
      <c r="L762" t="s">
        <v>8</v>
      </c>
      <c r="M762">
        <v>1534</v>
      </c>
      <c r="N762" t="s">
        <v>6</v>
      </c>
    </row>
    <row r="763" spans="1:14">
      <c r="A763" t="s">
        <v>7</v>
      </c>
      <c r="B763" t="s">
        <v>9</v>
      </c>
      <c r="C763" t="s">
        <v>8</v>
      </c>
      <c r="D763">
        <v>8</v>
      </c>
      <c r="E763" t="s">
        <v>11</v>
      </c>
      <c r="F763" t="s">
        <v>8</v>
      </c>
      <c r="G763">
        <v>4771</v>
      </c>
      <c r="H763" t="s">
        <v>21</v>
      </c>
      <c r="I763" t="s">
        <v>8</v>
      </c>
      <c r="J763">
        <v>1812</v>
      </c>
      <c r="K763" t="s">
        <v>22</v>
      </c>
      <c r="L763" t="s">
        <v>8</v>
      </c>
      <c r="M763">
        <v>1533</v>
      </c>
      <c r="N763" t="s">
        <v>6</v>
      </c>
    </row>
    <row r="764" spans="1:14">
      <c r="A764" t="s">
        <v>7</v>
      </c>
      <c r="B764" t="s">
        <v>9</v>
      </c>
      <c r="C764" t="s">
        <v>8</v>
      </c>
      <c r="D764">
        <v>8</v>
      </c>
      <c r="E764" t="s">
        <v>11</v>
      </c>
      <c r="F764" t="s">
        <v>8</v>
      </c>
      <c r="G764">
        <v>4815</v>
      </c>
      <c r="H764" t="s">
        <v>21</v>
      </c>
      <c r="I764" t="s">
        <v>8</v>
      </c>
      <c r="J764">
        <v>1856</v>
      </c>
      <c r="K764" t="s">
        <v>22</v>
      </c>
      <c r="L764" t="s">
        <v>8</v>
      </c>
      <c r="M764">
        <v>1576</v>
      </c>
      <c r="N764" t="s">
        <v>6</v>
      </c>
    </row>
    <row r="765" spans="1:14">
      <c r="A765" t="s">
        <v>7</v>
      </c>
      <c r="B765" t="s">
        <v>9</v>
      </c>
      <c r="C765" t="s">
        <v>8</v>
      </c>
      <c r="D765">
        <v>8</v>
      </c>
      <c r="E765" t="s">
        <v>11</v>
      </c>
      <c r="F765" t="s">
        <v>8</v>
      </c>
      <c r="G765">
        <v>4777</v>
      </c>
      <c r="H765" t="s">
        <v>21</v>
      </c>
      <c r="I765" t="s">
        <v>8</v>
      </c>
      <c r="J765">
        <v>1817</v>
      </c>
      <c r="K765" t="s">
        <v>22</v>
      </c>
      <c r="L765" t="s">
        <v>8</v>
      </c>
      <c r="M765">
        <v>1539</v>
      </c>
      <c r="N765" t="s">
        <v>6</v>
      </c>
    </row>
    <row r="766" spans="1:14">
      <c r="A766" t="s">
        <v>7</v>
      </c>
      <c r="B766" t="s">
        <v>9</v>
      </c>
      <c r="C766" t="s">
        <v>8</v>
      </c>
      <c r="D766">
        <v>8</v>
      </c>
      <c r="E766" t="s">
        <v>11</v>
      </c>
      <c r="F766" t="s">
        <v>8</v>
      </c>
      <c r="G766">
        <v>4771</v>
      </c>
      <c r="H766" t="s">
        <v>21</v>
      </c>
      <c r="I766" t="s">
        <v>8</v>
      </c>
      <c r="J766">
        <v>1812</v>
      </c>
      <c r="K766" t="s">
        <v>22</v>
      </c>
      <c r="L766" t="s">
        <v>8</v>
      </c>
      <c r="M766">
        <v>1534</v>
      </c>
      <c r="N766" t="s">
        <v>6</v>
      </c>
    </row>
    <row r="767" spans="1:14">
      <c r="A767" t="s">
        <v>7</v>
      </c>
      <c r="B767" t="s">
        <v>9</v>
      </c>
      <c r="C767" t="s">
        <v>8</v>
      </c>
      <c r="D767">
        <v>8</v>
      </c>
      <c r="E767" t="s">
        <v>11</v>
      </c>
      <c r="F767" t="s">
        <v>8</v>
      </c>
      <c r="G767">
        <v>4771</v>
      </c>
      <c r="H767" t="s">
        <v>21</v>
      </c>
      <c r="I767" t="s">
        <v>8</v>
      </c>
      <c r="J767">
        <v>1812</v>
      </c>
      <c r="K767" t="s">
        <v>22</v>
      </c>
      <c r="L767" t="s">
        <v>8</v>
      </c>
      <c r="M767">
        <v>1533</v>
      </c>
      <c r="N767" t="s">
        <v>6</v>
      </c>
    </row>
    <row r="768" spans="1:14">
      <c r="A768" t="s">
        <v>7</v>
      </c>
      <c r="B768" t="s">
        <v>9</v>
      </c>
      <c r="C768" t="s">
        <v>8</v>
      </c>
      <c r="D768">
        <v>8</v>
      </c>
      <c r="E768" t="s">
        <v>11</v>
      </c>
      <c r="F768" t="s">
        <v>8</v>
      </c>
      <c r="G768">
        <v>4778</v>
      </c>
      <c r="H768" t="s">
        <v>21</v>
      </c>
      <c r="I768" t="s">
        <v>8</v>
      </c>
      <c r="J768">
        <v>1814</v>
      </c>
      <c r="K768" t="s">
        <v>22</v>
      </c>
      <c r="L768" t="s">
        <v>8</v>
      </c>
      <c r="M768">
        <v>1535</v>
      </c>
      <c r="N768" t="s">
        <v>6</v>
      </c>
    </row>
    <row r="769" spans="1:14">
      <c r="A769" t="s">
        <v>7</v>
      </c>
      <c r="B769" t="s">
        <v>9</v>
      </c>
      <c r="C769" t="s">
        <v>8</v>
      </c>
      <c r="D769">
        <v>8</v>
      </c>
      <c r="E769" t="s">
        <v>11</v>
      </c>
      <c r="F769" t="s">
        <v>8</v>
      </c>
      <c r="G769">
        <v>4771</v>
      </c>
      <c r="H769" t="s">
        <v>21</v>
      </c>
      <c r="I769" t="s">
        <v>8</v>
      </c>
      <c r="J769">
        <v>1812</v>
      </c>
      <c r="K769" t="s">
        <v>22</v>
      </c>
      <c r="L769" t="s">
        <v>8</v>
      </c>
      <c r="M769">
        <v>1534</v>
      </c>
      <c r="N769" t="s">
        <v>6</v>
      </c>
    </row>
    <row r="770" spans="1:14">
      <c r="A770" t="s">
        <v>7</v>
      </c>
      <c r="B770" t="s">
        <v>9</v>
      </c>
      <c r="C770" t="s">
        <v>8</v>
      </c>
      <c r="D770">
        <v>8</v>
      </c>
      <c r="E770" t="s">
        <v>11</v>
      </c>
      <c r="F770" t="s">
        <v>8</v>
      </c>
      <c r="G770">
        <v>4774</v>
      </c>
      <c r="H770" t="s">
        <v>21</v>
      </c>
      <c r="I770" t="s">
        <v>8</v>
      </c>
      <c r="J770">
        <v>1814</v>
      </c>
      <c r="K770" t="s">
        <v>22</v>
      </c>
      <c r="L770" t="s">
        <v>8</v>
      </c>
      <c r="M770">
        <v>1535</v>
      </c>
      <c r="N770" t="s">
        <v>6</v>
      </c>
    </row>
    <row r="771" spans="1:14">
      <c r="A771" t="s">
        <v>7</v>
      </c>
      <c r="B771" t="s">
        <v>9</v>
      </c>
      <c r="C771" t="s">
        <v>8</v>
      </c>
      <c r="D771">
        <v>8</v>
      </c>
      <c r="E771" t="s">
        <v>11</v>
      </c>
      <c r="F771" t="s">
        <v>8</v>
      </c>
      <c r="G771">
        <v>4772</v>
      </c>
      <c r="H771" t="s">
        <v>21</v>
      </c>
      <c r="I771" t="s">
        <v>8</v>
      </c>
      <c r="J771">
        <v>1813</v>
      </c>
      <c r="K771" t="s">
        <v>22</v>
      </c>
      <c r="L771" t="s">
        <v>8</v>
      </c>
      <c r="M771">
        <v>1533</v>
      </c>
      <c r="N771" t="s">
        <v>6</v>
      </c>
    </row>
    <row r="772" spans="1:14">
      <c r="A772" t="s">
        <v>7</v>
      </c>
      <c r="B772" t="s">
        <v>9</v>
      </c>
      <c r="C772" t="s">
        <v>8</v>
      </c>
      <c r="D772">
        <v>8</v>
      </c>
      <c r="E772" t="s">
        <v>11</v>
      </c>
      <c r="F772" t="s">
        <v>8</v>
      </c>
      <c r="G772">
        <v>4771</v>
      </c>
      <c r="H772" t="s">
        <v>21</v>
      </c>
      <c r="I772" t="s">
        <v>8</v>
      </c>
      <c r="J772">
        <v>1812</v>
      </c>
      <c r="K772" t="s">
        <v>22</v>
      </c>
      <c r="L772" t="s">
        <v>8</v>
      </c>
      <c r="M772">
        <v>1533</v>
      </c>
      <c r="N772" t="s">
        <v>6</v>
      </c>
    </row>
    <row r="773" spans="1:14">
      <c r="A773" t="s">
        <v>7</v>
      </c>
      <c r="B773" t="s">
        <v>9</v>
      </c>
      <c r="C773" t="s">
        <v>8</v>
      </c>
      <c r="D773">
        <v>8</v>
      </c>
      <c r="E773" t="s">
        <v>11</v>
      </c>
      <c r="F773" t="s">
        <v>8</v>
      </c>
      <c r="G773">
        <v>4776</v>
      </c>
      <c r="H773" t="s">
        <v>21</v>
      </c>
      <c r="I773" t="s">
        <v>8</v>
      </c>
      <c r="J773">
        <v>1813</v>
      </c>
      <c r="K773" t="s">
        <v>22</v>
      </c>
      <c r="L773" t="s">
        <v>8</v>
      </c>
      <c r="M773">
        <v>1534</v>
      </c>
      <c r="N773" t="s">
        <v>6</v>
      </c>
    </row>
    <row r="774" spans="1:14">
      <c r="A774" t="s">
        <v>7</v>
      </c>
      <c r="B774" t="s">
        <v>9</v>
      </c>
      <c r="C774" t="s">
        <v>8</v>
      </c>
      <c r="D774">
        <v>8</v>
      </c>
      <c r="E774" t="s">
        <v>11</v>
      </c>
      <c r="F774" t="s">
        <v>8</v>
      </c>
      <c r="G774">
        <v>4771</v>
      </c>
      <c r="H774" t="s">
        <v>21</v>
      </c>
      <c r="I774" t="s">
        <v>8</v>
      </c>
      <c r="J774">
        <v>1812</v>
      </c>
      <c r="K774" t="s">
        <v>22</v>
      </c>
      <c r="L774" t="s">
        <v>8</v>
      </c>
      <c r="M774">
        <v>1534</v>
      </c>
      <c r="N774" t="s">
        <v>6</v>
      </c>
    </row>
    <row r="775" spans="1:14">
      <c r="A775" t="s">
        <v>7</v>
      </c>
      <c r="B775" t="s">
        <v>9</v>
      </c>
      <c r="C775" t="s">
        <v>8</v>
      </c>
      <c r="D775">
        <v>8</v>
      </c>
      <c r="E775" t="s">
        <v>11</v>
      </c>
      <c r="F775" t="s">
        <v>8</v>
      </c>
      <c r="G775">
        <v>4834</v>
      </c>
      <c r="H775" t="s">
        <v>21</v>
      </c>
      <c r="I775" t="s">
        <v>8</v>
      </c>
      <c r="J775">
        <v>1876</v>
      </c>
      <c r="K775" t="s">
        <v>22</v>
      </c>
      <c r="L775" t="s">
        <v>8</v>
      </c>
      <c r="M775">
        <v>1597</v>
      </c>
      <c r="N775" t="s">
        <v>6</v>
      </c>
    </row>
    <row r="776" spans="1:14">
      <c r="A776" t="s">
        <v>7</v>
      </c>
      <c r="B776" t="s">
        <v>9</v>
      </c>
      <c r="C776" t="s">
        <v>8</v>
      </c>
      <c r="D776">
        <v>8</v>
      </c>
      <c r="E776" t="s">
        <v>11</v>
      </c>
      <c r="F776" t="s">
        <v>8</v>
      </c>
      <c r="G776">
        <v>4772</v>
      </c>
      <c r="H776" t="s">
        <v>21</v>
      </c>
      <c r="I776" t="s">
        <v>8</v>
      </c>
      <c r="J776">
        <v>1813</v>
      </c>
      <c r="K776" t="s">
        <v>22</v>
      </c>
      <c r="L776" t="s">
        <v>8</v>
      </c>
      <c r="M776">
        <v>1534</v>
      </c>
      <c r="N776" t="s">
        <v>6</v>
      </c>
    </row>
    <row r="777" spans="1:14">
      <c r="A777" t="s">
        <v>7</v>
      </c>
      <c r="B777" t="s">
        <v>9</v>
      </c>
      <c r="C777" t="s">
        <v>8</v>
      </c>
      <c r="D777">
        <v>8</v>
      </c>
      <c r="E777" t="s">
        <v>11</v>
      </c>
      <c r="F777" t="s">
        <v>8</v>
      </c>
      <c r="G777">
        <v>4771</v>
      </c>
      <c r="H777" t="s">
        <v>21</v>
      </c>
      <c r="I777" t="s">
        <v>8</v>
      </c>
      <c r="J777">
        <v>1812</v>
      </c>
      <c r="K777" t="s">
        <v>22</v>
      </c>
      <c r="L777" t="s">
        <v>8</v>
      </c>
      <c r="M777">
        <v>1533</v>
      </c>
      <c r="N777" t="s">
        <v>6</v>
      </c>
    </row>
    <row r="778" spans="1:14">
      <c r="A778" t="s">
        <v>7</v>
      </c>
      <c r="B778" t="s">
        <v>9</v>
      </c>
      <c r="C778" t="s">
        <v>8</v>
      </c>
      <c r="D778">
        <v>8</v>
      </c>
      <c r="E778" t="s">
        <v>11</v>
      </c>
      <c r="F778" t="s">
        <v>8</v>
      </c>
      <c r="G778">
        <v>4778</v>
      </c>
      <c r="H778" t="s">
        <v>21</v>
      </c>
      <c r="I778" t="s">
        <v>8</v>
      </c>
      <c r="J778">
        <v>1814</v>
      </c>
      <c r="K778" t="s">
        <v>22</v>
      </c>
      <c r="L778" t="s">
        <v>8</v>
      </c>
      <c r="M778">
        <v>1536</v>
      </c>
      <c r="N778" t="s">
        <v>6</v>
      </c>
    </row>
    <row r="779" spans="1:14">
      <c r="A779" t="s">
        <v>7</v>
      </c>
      <c r="B779" t="s">
        <v>9</v>
      </c>
      <c r="C779" t="s">
        <v>8</v>
      </c>
      <c r="D779">
        <v>8</v>
      </c>
      <c r="E779" t="s">
        <v>11</v>
      </c>
      <c r="F779" t="s">
        <v>8</v>
      </c>
      <c r="G779">
        <v>4773</v>
      </c>
      <c r="H779" t="s">
        <v>21</v>
      </c>
      <c r="I779" t="s">
        <v>8</v>
      </c>
      <c r="J779">
        <v>1815</v>
      </c>
      <c r="K779" t="s">
        <v>22</v>
      </c>
      <c r="L779" t="s">
        <v>8</v>
      </c>
      <c r="M779">
        <v>1536</v>
      </c>
      <c r="N779" t="s">
        <v>6</v>
      </c>
    </row>
    <row r="780" spans="1:14">
      <c r="A780" t="s">
        <v>7</v>
      </c>
      <c r="B780" t="s">
        <v>9</v>
      </c>
      <c r="C780" t="s">
        <v>8</v>
      </c>
      <c r="D780">
        <v>8</v>
      </c>
      <c r="E780" t="s">
        <v>11</v>
      </c>
      <c r="F780" t="s">
        <v>8</v>
      </c>
      <c r="G780">
        <v>4775</v>
      </c>
      <c r="H780" t="s">
        <v>21</v>
      </c>
      <c r="I780" t="s">
        <v>8</v>
      </c>
      <c r="J780">
        <v>1813</v>
      </c>
      <c r="K780" t="s">
        <v>22</v>
      </c>
      <c r="L780" t="s">
        <v>8</v>
      </c>
      <c r="M780">
        <v>1534</v>
      </c>
      <c r="N780" t="s">
        <v>6</v>
      </c>
    </row>
    <row r="781" spans="1:14">
      <c r="A781" t="s">
        <v>7</v>
      </c>
      <c r="B781" t="s">
        <v>9</v>
      </c>
      <c r="C781" t="s">
        <v>8</v>
      </c>
      <c r="D781">
        <v>8</v>
      </c>
      <c r="E781" t="s">
        <v>11</v>
      </c>
      <c r="F781" t="s">
        <v>8</v>
      </c>
      <c r="G781">
        <v>4771</v>
      </c>
      <c r="H781" t="s">
        <v>21</v>
      </c>
      <c r="I781" t="s">
        <v>8</v>
      </c>
      <c r="J781">
        <v>1812</v>
      </c>
      <c r="K781" t="s">
        <v>22</v>
      </c>
      <c r="L781" t="s">
        <v>8</v>
      </c>
      <c r="M781">
        <v>1533</v>
      </c>
      <c r="N781" t="s">
        <v>6</v>
      </c>
    </row>
    <row r="782" spans="1:14">
      <c r="A782" t="s">
        <v>7</v>
      </c>
      <c r="B782" t="s">
        <v>9</v>
      </c>
      <c r="C782" t="s">
        <v>8</v>
      </c>
      <c r="D782">
        <v>8</v>
      </c>
      <c r="E782" t="s">
        <v>11</v>
      </c>
      <c r="F782" t="s">
        <v>8</v>
      </c>
      <c r="G782">
        <v>4771</v>
      </c>
      <c r="H782" t="s">
        <v>21</v>
      </c>
      <c r="I782" t="s">
        <v>8</v>
      </c>
      <c r="J782">
        <v>1812</v>
      </c>
      <c r="K782" t="s">
        <v>22</v>
      </c>
      <c r="L782" t="s">
        <v>8</v>
      </c>
      <c r="M782">
        <v>1533</v>
      </c>
      <c r="N782" t="s">
        <v>6</v>
      </c>
    </row>
    <row r="783" spans="1:14">
      <c r="A783" t="s">
        <v>7</v>
      </c>
      <c r="B783" t="s">
        <v>9</v>
      </c>
      <c r="C783" t="s">
        <v>8</v>
      </c>
      <c r="D783">
        <v>8</v>
      </c>
      <c r="E783" t="s">
        <v>11</v>
      </c>
      <c r="F783" t="s">
        <v>8</v>
      </c>
      <c r="G783">
        <v>4772</v>
      </c>
      <c r="H783" t="s">
        <v>21</v>
      </c>
      <c r="I783" t="s">
        <v>8</v>
      </c>
      <c r="J783">
        <v>1814</v>
      </c>
      <c r="K783" t="s">
        <v>22</v>
      </c>
      <c r="L783" t="s">
        <v>8</v>
      </c>
      <c r="M783">
        <v>1535</v>
      </c>
      <c r="N783" t="s">
        <v>6</v>
      </c>
    </row>
    <row r="784" spans="1:14">
      <c r="A784" t="s">
        <v>7</v>
      </c>
      <c r="B784" t="s">
        <v>9</v>
      </c>
      <c r="C784" t="s">
        <v>8</v>
      </c>
      <c r="D784">
        <v>8</v>
      </c>
      <c r="E784" t="s">
        <v>11</v>
      </c>
      <c r="F784" t="s">
        <v>8</v>
      </c>
      <c r="G784">
        <v>4771</v>
      </c>
      <c r="H784" t="s">
        <v>21</v>
      </c>
      <c r="I784" t="s">
        <v>8</v>
      </c>
      <c r="J784">
        <v>1812</v>
      </c>
      <c r="K784" t="s">
        <v>22</v>
      </c>
      <c r="L784" t="s">
        <v>8</v>
      </c>
      <c r="M784">
        <v>1533</v>
      </c>
      <c r="N784" t="s">
        <v>6</v>
      </c>
    </row>
    <row r="785" spans="1:14">
      <c r="A785" t="s">
        <v>7</v>
      </c>
      <c r="B785" t="s">
        <v>9</v>
      </c>
      <c r="C785" t="s">
        <v>8</v>
      </c>
      <c r="D785">
        <v>8</v>
      </c>
      <c r="E785" t="s">
        <v>11</v>
      </c>
      <c r="F785" t="s">
        <v>8</v>
      </c>
      <c r="G785">
        <v>4889</v>
      </c>
      <c r="H785" t="s">
        <v>21</v>
      </c>
      <c r="I785" t="s">
        <v>8</v>
      </c>
      <c r="J785">
        <v>1929</v>
      </c>
      <c r="K785" t="s">
        <v>22</v>
      </c>
      <c r="L785" t="s">
        <v>8</v>
      </c>
      <c r="M785">
        <v>1650</v>
      </c>
      <c r="N785" t="s">
        <v>6</v>
      </c>
    </row>
    <row r="786" spans="1:14">
      <c r="A786" t="s">
        <v>7</v>
      </c>
      <c r="B786" t="s">
        <v>9</v>
      </c>
      <c r="C786" t="s">
        <v>8</v>
      </c>
      <c r="D786">
        <v>8</v>
      </c>
      <c r="E786" t="s">
        <v>11</v>
      </c>
      <c r="F786" t="s">
        <v>8</v>
      </c>
      <c r="G786">
        <v>4773</v>
      </c>
      <c r="H786" t="s">
        <v>21</v>
      </c>
      <c r="I786" t="s">
        <v>8</v>
      </c>
      <c r="J786">
        <v>1815</v>
      </c>
      <c r="K786" t="s">
        <v>22</v>
      </c>
      <c r="L786" t="s">
        <v>8</v>
      </c>
      <c r="M786">
        <v>1535</v>
      </c>
      <c r="N786" t="s">
        <v>6</v>
      </c>
    </row>
    <row r="787" spans="1:14">
      <c r="A787" t="s">
        <v>7</v>
      </c>
      <c r="B787" t="s">
        <v>9</v>
      </c>
      <c r="C787" t="s">
        <v>8</v>
      </c>
      <c r="D787">
        <v>8</v>
      </c>
      <c r="E787" t="s">
        <v>11</v>
      </c>
      <c r="F787" t="s">
        <v>8</v>
      </c>
      <c r="G787">
        <v>4814</v>
      </c>
      <c r="H787" t="s">
        <v>21</v>
      </c>
      <c r="I787" t="s">
        <v>8</v>
      </c>
      <c r="J787">
        <v>1854</v>
      </c>
      <c r="K787" t="s">
        <v>22</v>
      </c>
      <c r="L787" t="s">
        <v>8</v>
      </c>
      <c r="M787">
        <v>1576</v>
      </c>
      <c r="N787" t="s">
        <v>6</v>
      </c>
    </row>
    <row r="788" spans="1:14">
      <c r="A788" t="s">
        <v>7</v>
      </c>
      <c r="B788" t="s">
        <v>9</v>
      </c>
      <c r="C788" t="s">
        <v>8</v>
      </c>
      <c r="D788">
        <v>8</v>
      </c>
      <c r="E788" t="s">
        <v>11</v>
      </c>
      <c r="F788" t="s">
        <v>8</v>
      </c>
      <c r="G788">
        <v>4813</v>
      </c>
      <c r="H788" t="s">
        <v>21</v>
      </c>
      <c r="I788" t="s">
        <v>8</v>
      </c>
      <c r="J788">
        <v>1854</v>
      </c>
      <c r="K788" t="s">
        <v>22</v>
      </c>
      <c r="L788" t="s">
        <v>8</v>
      </c>
      <c r="M788">
        <v>1576</v>
      </c>
      <c r="N788" t="s">
        <v>6</v>
      </c>
    </row>
    <row r="789" spans="1:14">
      <c r="A789" t="s">
        <v>7</v>
      </c>
      <c r="B789" t="s">
        <v>9</v>
      </c>
      <c r="C789" t="s">
        <v>8</v>
      </c>
      <c r="D789">
        <v>8</v>
      </c>
      <c r="E789" t="s">
        <v>11</v>
      </c>
      <c r="F789" t="s">
        <v>8</v>
      </c>
      <c r="G789">
        <v>4773</v>
      </c>
      <c r="H789" t="s">
        <v>21</v>
      </c>
      <c r="I789" t="s">
        <v>8</v>
      </c>
      <c r="J789">
        <v>1815</v>
      </c>
      <c r="K789" t="s">
        <v>22</v>
      </c>
      <c r="L789" t="s">
        <v>8</v>
      </c>
      <c r="M789">
        <v>1535</v>
      </c>
      <c r="N789" t="s">
        <v>6</v>
      </c>
    </row>
    <row r="790" spans="1:14">
      <c r="A790" t="s">
        <v>7</v>
      </c>
      <c r="B790" t="s">
        <v>9</v>
      </c>
      <c r="C790" t="s">
        <v>8</v>
      </c>
      <c r="D790">
        <v>8</v>
      </c>
      <c r="E790" t="s">
        <v>11</v>
      </c>
      <c r="F790" t="s">
        <v>8</v>
      </c>
      <c r="G790">
        <v>4771</v>
      </c>
      <c r="H790" t="s">
        <v>21</v>
      </c>
      <c r="I790" t="s">
        <v>8</v>
      </c>
      <c r="J790">
        <v>1813</v>
      </c>
      <c r="K790" t="s">
        <v>22</v>
      </c>
      <c r="L790" t="s">
        <v>8</v>
      </c>
      <c r="M790">
        <v>1533</v>
      </c>
      <c r="N790" t="s">
        <v>6</v>
      </c>
    </row>
    <row r="791" spans="1:14">
      <c r="A791" t="s">
        <v>7</v>
      </c>
      <c r="B791" t="s">
        <v>9</v>
      </c>
      <c r="C791" t="s">
        <v>8</v>
      </c>
      <c r="D791">
        <v>8</v>
      </c>
      <c r="E791" t="s">
        <v>11</v>
      </c>
      <c r="F791" t="s">
        <v>8</v>
      </c>
      <c r="G791">
        <v>4772</v>
      </c>
      <c r="H791" t="s">
        <v>21</v>
      </c>
      <c r="I791" t="s">
        <v>8</v>
      </c>
      <c r="J791">
        <v>1812</v>
      </c>
      <c r="K791" t="s">
        <v>22</v>
      </c>
      <c r="L791" t="s">
        <v>8</v>
      </c>
      <c r="M791">
        <v>1534</v>
      </c>
      <c r="N791" t="s">
        <v>6</v>
      </c>
    </row>
    <row r="792" spans="1:14">
      <c r="A792" t="s">
        <v>7</v>
      </c>
      <c r="B792" t="s">
        <v>9</v>
      </c>
      <c r="C792" t="s">
        <v>8</v>
      </c>
      <c r="D792">
        <v>8</v>
      </c>
      <c r="E792" t="s">
        <v>11</v>
      </c>
      <c r="F792" t="s">
        <v>8</v>
      </c>
      <c r="G792">
        <v>4771</v>
      </c>
      <c r="H792" t="s">
        <v>21</v>
      </c>
      <c r="I792" t="s">
        <v>8</v>
      </c>
      <c r="J792">
        <v>1812</v>
      </c>
      <c r="K792" t="s">
        <v>22</v>
      </c>
      <c r="L792" t="s">
        <v>8</v>
      </c>
      <c r="M792">
        <v>1534</v>
      </c>
      <c r="N792" t="s">
        <v>6</v>
      </c>
    </row>
    <row r="793" spans="1:14">
      <c r="A793" t="s">
        <v>7</v>
      </c>
      <c r="B793" t="s">
        <v>9</v>
      </c>
      <c r="C793" t="s">
        <v>8</v>
      </c>
      <c r="D793">
        <v>8</v>
      </c>
      <c r="E793" t="s">
        <v>11</v>
      </c>
      <c r="F793" t="s">
        <v>8</v>
      </c>
      <c r="G793">
        <v>4773</v>
      </c>
      <c r="H793" t="s">
        <v>21</v>
      </c>
      <c r="I793" t="s">
        <v>8</v>
      </c>
      <c r="J793">
        <v>1815</v>
      </c>
      <c r="K793" t="s">
        <v>22</v>
      </c>
      <c r="L793" t="s">
        <v>8</v>
      </c>
      <c r="M793">
        <v>1536</v>
      </c>
      <c r="N793" t="s">
        <v>6</v>
      </c>
    </row>
    <row r="794" spans="1:14">
      <c r="A794" t="s">
        <v>7</v>
      </c>
      <c r="B794" t="s">
        <v>9</v>
      </c>
      <c r="C794" t="s">
        <v>8</v>
      </c>
      <c r="D794">
        <v>8</v>
      </c>
      <c r="E794" t="s">
        <v>11</v>
      </c>
      <c r="F794" t="s">
        <v>8</v>
      </c>
      <c r="G794">
        <v>4771</v>
      </c>
      <c r="H794" t="s">
        <v>21</v>
      </c>
      <c r="I794" t="s">
        <v>8</v>
      </c>
      <c r="J794">
        <v>1813</v>
      </c>
      <c r="K794" t="s">
        <v>22</v>
      </c>
      <c r="L794" t="s">
        <v>8</v>
      </c>
      <c r="M794">
        <v>1533</v>
      </c>
      <c r="N794" t="s">
        <v>6</v>
      </c>
    </row>
    <row r="795" spans="1:14">
      <c r="A795" t="s">
        <v>7</v>
      </c>
      <c r="B795" t="s">
        <v>9</v>
      </c>
      <c r="C795" t="s">
        <v>8</v>
      </c>
      <c r="D795">
        <v>8</v>
      </c>
      <c r="E795" t="s">
        <v>11</v>
      </c>
      <c r="F795" t="s">
        <v>8</v>
      </c>
      <c r="G795">
        <v>4775</v>
      </c>
      <c r="H795" t="s">
        <v>21</v>
      </c>
      <c r="I795" t="s">
        <v>8</v>
      </c>
      <c r="J795">
        <v>1816</v>
      </c>
      <c r="K795" t="s">
        <v>22</v>
      </c>
      <c r="L795" t="s">
        <v>8</v>
      </c>
      <c r="M795">
        <v>1537</v>
      </c>
      <c r="N795" t="s">
        <v>6</v>
      </c>
    </row>
    <row r="796" spans="1:14">
      <c r="A796" t="s">
        <v>7</v>
      </c>
      <c r="B796" t="s">
        <v>9</v>
      </c>
      <c r="C796" t="s">
        <v>8</v>
      </c>
      <c r="D796">
        <v>8</v>
      </c>
      <c r="E796" t="s">
        <v>11</v>
      </c>
      <c r="F796" t="s">
        <v>8</v>
      </c>
      <c r="G796">
        <v>4774</v>
      </c>
      <c r="H796" t="s">
        <v>21</v>
      </c>
      <c r="I796" t="s">
        <v>8</v>
      </c>
      <c r="J796">
        <v>1815</v>
      </c>
      <c r="K796" t="s">
        <v>22</v>
      </c>
      <c r="L796" t="s">
        <v>8</v>
      </c>
      <c r="M796">
        <v>1537</v>
      </c>
      <c r="N796" t="s">
        <v>6</v>
      </c>
    </row>
    <row r="797" spans="1:14">
      <c r="A797" t="s">
        <v>7</v>
      </c>
      <c r="B797" t="s">
        <v>9</v>
      </c>
      <c r="C797" t="s">
        <v>8</v>
      </c>
      <c r="D797">
        <v>8</v>
      </c>
      <c r="E797" t="s">
        <v>11</v>
      </c>
      <c r="F797" t="s">
        <v>8</v>
      </c>
      <c r="G797">
        <v>4777</v>
      </c>
      <c r="H797" t="s">
        <v>21</v>
      </c>
      <c r="I797" t="s">
        <v>8</v>
      </c>
      <c r="J797">
        <v>1812</v>
      </c>
      <c r="K797" t="s">
        <v>22</v>
      </c>
      <c r="L797" t="s">
        <v>8</v>
      </c>
      <c r="M797">
        <v>1533</v>
      </c>
      <c r="N797" t="s">
        <v>6</v>
      </c>
    </row>
    <row r="798" spans="1:14">
      <c r="A798" t="s">
        <v>7</v>
      </c>
      <c r="B798" t="s">
        <v>9</v>
      </c>
      <c r="C798" t="s">
        <v>8</v>
      </c>
      <c r="D798">
        <v>8</v>
      </c>
      <c r="E798" t="s">
        <v>11</v>
      </c>
      <c r="F798" t="s">
        <v>8</v>
      </c>
      <c r="G798">
        <v>4771</v>
      </c>
      <c r="H798" t="s">
        <v>21</v>
      </c>
      <c r="I798" t="s">
        <v>8</v>
      </c>
      <c r="J798">
        <v>1812</v>
      </c>
      <c r="K798" t="s">
        <v>22</v>
      </c>
      <c r="L798" t="s">
        <v>8</v>
      </c>
      <c r="M798">
        <v>1533</v>
      </c>
      <c r="N798" t="s">
        <v>6</v>
      </c>
    </row>
    <row r="799" spans="1:14">
      <c r="A799" t="s">
        <v>7</v>
      </c>
      <c r="B799" t="s">
        <v>9</v>
      </c>
      <c r="C799" t="s">
        <v>8</v>
      </c>
      <c r="D799">
        <v>8</v>
      </c>
      <c r="E799" t="s">
        <v>11</v>
      </c>
      <c r="F799" t="s">
        <v>8</v>
      </c>
      <c r="G799">
        <v>4773</v>
      </c>
      <c r="H799" t="s">
        <v>21</v>
      </c>
      <c r="I799" t="s">
        <v>8</v>
      </c>
      <c r="J799">
        <v>1815</v>
      </c>
      <c r="K799" t="s">
        <v>22</v>
      </c>
      <c r="L799" t="s">
        <v>8</v>
      </c>
      <c r="M799">
        <v>1536</v>
      </c>
      <c r="N799" t="s">
        <v>6</v>
      </c>
    </row>
    <row r="800" spans="1:14">
      <c r="A800" t="s">
        <v>7</v>
      </c>
      <c r="B800" t="s">
        <v>9</v>
      </c>
      <c r="C800" t="s">
        <v>8</v>
      </c>
      <c r="D800">
        <v>8</v>
      </c>
      <c r="E800" t="s">
        <v>11</v>
      </c>
      <c r="F800" t="s">
        <v>8</v>
      </c>
      <c r="G800">
        <v>4776</v>
      </c>
      <c r="H800" t="s">
        <v>21</v>
      </c>
      <c r="I800" t="s">
        <v>8</v>
      </c>
      <c r="J800">
        <v>1814</v>
      </c>
      <c r="K800" t="s">
        <v>22</v>
      </c>
      <c r="L800" t="s">
        <v>8</v>
      </c>
      <c r="M800">
        <v>1535</v>
      </c>
      <c r="N800" t="s">
        <v>6</v>
      </c>
    </row>
    <row r="801" spans="1:14">
      <c r="A801" t="s">
        <v>7</v>
      </c>
      <c r="B801" t="s">
        <v>9</v>
      </c>
      <c r="C801" t="s">
        <v>8</v>
      </c>
      <c r="D801">
        <v>8</v>
      </c>
      <c r="E801" t="s">
        <v>11</v>
      </c>
      <c r="F801" t="s">
        <v>8</v>
      </c>
      <c r="G801">
        <v>4771</v>
      </c>
      <c r="H801" t="s">
        <v>21</v>
      </c>
      <c r="I801" t="s">
        <v>8</v>
      </c>
      <c r="J801">
        <v>1812</v>
      </c>
      <c r="K801" t="s">
        <v>22</v>
      </c>
      <c r="L801" t="s">
        <v>8</v>
      </c>
      <c r="M801">
        <v>1533</v>
      </c>
      <c r="N801" t="s">
        <v>6</v>
      </c>
    </row>
    <row r="802" spans="1:14">
      <c r="A802" t="s">
        <v>7</v>
      </c>
      <c r="B802" t="s">
        <v>9</v>
      </c>
      <c r="C802" t="s">
        <v>8</v>
      </c>
      <c r="D802">
        <v>8</v>
      </c>
      <c r="E802" t="s">
        <v>11</v>
      </c>
      <c r="F802" t="s">
        <v>8</v>
      </c>
      <c r="G802">
        <v>4776</v>
      </c>
      <c r="H802" t="s">
        <v>21</v>
      </c>
      <c r="I802" t="s">
        <v>8</v>
      </c>
      <c r="J802">
        <v>1816</v>
      </c>
      <c r="K802" t="s">
        <v>22</v>
      </c>
      <c r="L802" t="s">
        <v>8</v>
      </c>
      <c r="M802">
        <v>1537</v>
      </c>
      <c r="N802" t="s">
        <v>6</v>
      </c>
    </row>
    <row r="803" spans="1:14">
      <c r="A803" t="s">
        <v>7</v>
      </c>
      <c r="B803" t="s">
        <v>9</v>
      </c>
      <c r="C803" t="s">
        <v>8</v>
      </c>
      <c r="D803">
        <v>8</v>
      </c>
      <c r="E803" t="s">
        <v>11</v>
      </c>
      <c r="F803" t="s">
        <v>8</v>
      </c>
      <c r="G803">
        <v>4774</v>
      </c>
      <c r="H803" t="s">
        <v>21</v>
      </c>
      <c r="I803" t="s">
        <v>8</v>
      </c>
      <c r="J803">
        <v>1812</v>
      </c>
      <c r="K803" t="s">
        <v>22</v>
      </c>
      <c r="L803" t="s">
        <v>8</v>
      </c>
      <c r="M803">
        <v>1534</v>
      </c>
      <c r="N803" t="s">
        <v>6</v>
      </c>
    </row>
    <row r="804" spans="1:14">
      <c r="A804" t="s">
        <v>7</v>
      </c>
      <c r="B804" t="s">
        <v>9</v>
      </c>
      <c r="C804" t="s">
        <v>8</v>
      </c>
      <c r="D804">
        <v>8</v>
      </c>
      <c r="E804" t="s">
        <v>11</v>
      </c>
      <c r="F804" t="s">
        <v>8</v>
      </c>
      <c r="G804">
        <v>4775</v>
      </c>
      <c r="H804" t="s">
        <v>21</v>
      </c>
      <c r="I804" t="s">
        <v>8</v>
      </c>
      <c r="J804">
        <v>1813</v>
      </c>
      <c r="K804" t="s">
        <v>22</v>
      </c>
      <c r="L804" t="s">
        <v>8</v>
      </c>
      <c r="M804">
        <v>1534</v>
      </c>
      <c r="N804" t="s">
        <v>6</v>
      </c>
    </row>
    <row r="805" spans="1:14">
      <c r="A805" t="s">
        <v>7</v>
      </c>
      <c r="B805" t="s">
        <v>9</v>
      </c>
      <c r="C805" t="s">
        <v>8</v>
      </c>
      <c r="D805">
        <v>8</v>
      </c>
      <c r="E805" t="s">
        <v>11</v>
      </c>
      <c r="F805" t="s">
        <v>8</v>
      </c>
      <c r="G805">
        <v>4773</v>
      </c>
      <c r="H805" t="s">
        <v>21</v>
      </c>
      <c r="I805" t="s">
        <v>8</v>
      </c>
      <c r="J805">
        <v>1813</v>
      </c>
      <c r="K805" t="s">
        <v>22</v>
      </c>
      <c r="L805" t="s">
        <v>8</v>
      </c>
      <c r="M805">
        <v>1534</v>
      </c>
      <c r="N805" t="s">
        <v>6</v>
      </c>
    </row>
    <row r="806" spans="1:14">
      <c r="A806" t="s">
        <v>7</v>
      </c>
      <c r="B806" t="s">
        <v>9</v>
      </c>
      <c r="C806" t="s">
        <v>8</v>
      </c>
      <c r="D806">
        <v>8</v>
      </c>
      <c r="E806" t="s">
        <v>11</v>
      </c>
      <c r="F806" t="s">
        <v>8</v>
      </c>
      <c r="G806">
        <v>4835</v>
      </c>
      <c r="H806" t="s">
        <v>21</v>
      </c>
      <c r="I806" t="s">
        <v>8</v>
      </c>
      <c r="J806">
        <v>1873</v>
      </c>
      <c r="K806" t="s">
        <v>22</v>
      </c>
      <c r="L806" t="s">
        <v>8</v>
      </c>
      <c r="M806">
        <v>1594</v>
      </c>
      <c r="N806" t="s">
        <v>6</v>
      </c>
    </row>
    <row r="807" spans="1:14">
      <c r="A807" t="s">
        <v>7</v>
      </c>
      <c r="B807" t="s">
        <v>9</v>
      </c>
      <c r="C807" t="s">
        <v>8</v>
      </c>
      <c r="D807">
        <v>8</v>
      </c>
      <c r="E807" t="s">
        <v>11</v>
      </c>
      <c r="F807" t="s">
        <v>8</v>
      </c>
      <c r="G807">
        <v>4771</v>
      </c>
      <c r="H807" t="s">
        <v>21</v>
      </c>
      <c r="I807" t="s">
        <v>8</v>
      </c>
      <c r="J807">
        <v>1812</v>
      </c>
      <c r="K807" t="s">
        <v>22</v>
      </c>
      <c r="L807" t="s">
        <v>8</v>
      </c>
      <c r="M807">
        <v>1533</v>
      </c>
      <c r="N807" t="s">
        <v>6</v>
      </c>
    </row>
    <row r="808" spans="1:14">
      <c r="A808" t="s">
        <v>7</v>
      </c>
      <c r="B808" t="s">
        <v>9</v>
      </c>
      <c r="C808" t="s">
        <v>8</v>
      </c>
      <c r="D808">
        <v>8</v>
      </c>
      <c r="E808" t="s">
        <v>11</v>
      </c>
      <c r="F808" t="s">
        <v>8</v>
      </c>
      <c r="G808">
        <v>4772</v>
      </c>
      <c r="H808" t="s">
        <v>21</v>
      </c>
      <c r="I808" t="s">
        <v>8</v>
      </c>
      <c r="J808">
        <v>1812</v>
      </c>
      <c r="K808" t="s">
        <v>22</v>
      </c>
      <c r="L808" t="s">
        <v>8</v>
      </c>
      <c r="M808">
        <v>1533</v>
      </c>
      <c r="N808" t="s">
        <v>6</v>
      </c>
    </row>
    <row r="809" spans="1:14">
      <c r="A809" t="s">
        <v>7</v>
      </c>
      <c r="B809" t="s">
        <v>9</v>
      </c>
      <c r="C809" t="s">
        <v>8</v>
      </c>
      <c r="D809">
        <v>8</v>
      </c>
      <c r="E809" t="s">
        <v>11</v>
      </c>
      <c r="F809" t="s">
        <v>8</v>
      </c>
      <c r="G809">
        <v>4775</v>
      </c>
      <c r="H809" t="s">
        <v>21</v>
      </c>
      <c r="I809" t="s">
        <v>8</v>
      </c>
      <c r="J809">
        <v>1815</v>
      </c>
      <c r="K809" t="s">
        <v>22</v>
      </c>
      <c r="L809" t="s">
        <v>8</v>
      </c>
      <c r="M809">
        <v>1536</v>
      </c>
      <c r="N809" t="s">
        <v>6</v>
      </c>
    </row>
    <row r="810" spans="1:14">
      <c r="A810" t="s">
        <v>7</v>
      </c>
      <c r="B810" t="s">
        <v>9</v>
      </c>
      <c r="C810" t="s">
        <v>8</v>
      </c>
      <c r="D810">
        <v>8</v>
      </c>
      <c r="E810" t="s">
        <v>11</v>
      </c>
      <c r="F810" t="s">
        <v>8</v>
      </c>
      <c r="G810">
        <v>4772</v>
      </c>
      <c r="H810" t="s">
        <v>21</v>
      </c>
      <c r="I810" t="s">
        <v>8</v>
      </c>
      <c r="J810">
        <v>1812</v>
      </c>
      <c r="K810" t="s">
        <v>22</v>
      </c>
      <c r="L810" t="s">
        <v>8</v>
      </c>
      <c r="M810">
        <v>1533</v>
      </c>
      <c r="N810" t="s">
        <v>6</v>
      </c>
    </row>
    <row r="811" spans="1:14">
      <c r="A811" t="s">
        <v>7</v>
      </c>
      <c r="B811" t="s">
        <v>9</v>
      </c>
      <c r="C811" t="s">
        <v>8</v>
      </c>
      <c r="D811">
        <v>8</v>
      </c>
      <c r="E811" t="s">
        <v>11</v>
      </c>
      <c r="F811" t="s">
        <v>8</v>
      </c>
      <c r="G811">
        <v>4772</v>
      </c>
      <c r="H811" t="s">
        <v>21</v>
      </c>
      <c r="I811" t="s">
        <v>8</v>
      </c>
      <c r="J811">
        <v>1812</v>
      </c>
      <c r="K811" t="s">
        <v>22</v>
      </c>
      <c r="L811" t="s">
        <v>8</v>
      </c>
      <c r="M811">
        <v>1533</v>
      </c>
      <c r="N811" t="s">
        <v>6</v>
      </c>
    </row>
    <row r="812" spans="1:14">
      <c r="A812" t="s">
        <v>7</v>
      </c>
      <c r="B812" t="s">
        <v>9</v>
      </c>
      <c r="C812" t="s">
        <v>8</v>
      </c>
      <c r="D812">
        <v>8</v>
      </c>
      <c r="E812" t="s">
        <v>11</v>
      </c>
      <c r="F812" t="s">
        <v>8</v>
      </c>
      <c r="G812">
        <v>4832</v>
      </c>
      <c r="H812" t="s">
        <v>21</v>
      </c>
      <c r="I812" t="s">
        <v>8</v>
      </c>
      <c r="J812">
        <v>1874</v>
      </c>
      <c r="K812" t="s">
        <v>22</v>
      </c>
      <c r="L812" t="s">
        <v>8</v>
      </c>
      <c r="M812">
        <v>1595</v>
      </c>
      <c r="N812" t="s">
        <v>6</v>
      </c>
    </row>
    <row r="813" spans="1:14">
      <c r="A813" t="s">
        <v>7</v>
      </c>
      <c r="B813" t="s">
        <v>9</v>
      </c>
      <c r="C813" t="s">
        <v>8</v>
      </c>
      <c r="D813">
        <v>8</v>
      </c>
      <c r="E813" t="s">
        <v>11</v>
      </c>
      <c r="F813" t="s">
        <v>8</v>
      </c>
      <c r="G813">
        <v>4772</v>
      </c>
      <c r="H813" t="s">
        <v>21</v>
      </c>
      <c r="I813" t="s">
        <v>8</v>
      </c>
      <c r="J813">
        <v>1812</v>
      </c>
      <c r="K813" t="s">
        <v>22</v>
      </c>
      <c r="L813" t="s">
        <v>8</v>
      </c>
      <c r="M813">
        <v>1533</v>
      </c>
      <c r="N813" t="s">
        <v>6</v>
      </c>
    </row>
    <row r="814" spans="1:14">
      <c r="A814" t="s">
        <v>7</v>
      </c>
      <c r="B814" t="s">
        <v>9</v>
      </c>
      <c r="C814" t="s">
        <v>8</v>
      </c>
      <c r="D814">
        <v>8</v>
      </c>
      <c r="E814" t="s">
        <v>11</v>
      </c>
      <c r="F814" t="s">
        <v>8</v>
      </c>
      <c r="G814">
        <v>4772</v>
      </c>
      <c r="H814" t="s">
        <v>21</v>
      </c>
      <c r="I814" t="s">
        <v>8</v>
      </c>
      <c r="J814">
        <v>1812</v>
      </c>
      <c r="K814" t="s">
        <v>22</v>
      </c>
      <c r="L814" t="s">
        <v>8</v>
      </c>
      <c r="M814">
        <v>1533</v>
      </c>
      <c r="N814" t="s">
        <v>6</v>
      </c>
    </row>
    <row r="815" spans="1:14">
      <c r="A815" t="s">
        <v>7</v>
      </c>
      <c r="B815" t="s">
        <v>9</v>
      </c>
      <c r="C815" t="s">
        <v>8</v>
      </c>
      <c r="D815">
        <v>8</v>
      </c>
      <c r="E815" t="s">
        <v>11</v>
      </c>
      <c r="F815" t="s">
        <v>8</v>
      </c>
      <c r="G815">
        <v>4773</v>
      </c>
      <c r="H815" t="s">
        <v>21</v>
      </c>
      <c r="I815" t="s">
        <v>8</v>
      </c>
      <c r="J815">
        <v>1812</v>
      </c>
      <c r="K815" t="s">
        <v>22</v>
      </c>
      <c r="L815" t="s">
        <v>8</v>
      </c>
      <c r="M815">
        <v>1533</v>
      </c>
      <c r="N815" t="s">
        <v>6</v>
      </c>
    </row>
    <row r="816" spans="1:14">
      <c r="A816" t="s">
        <v>7</v>
      </c>
      <c r="B816" t="s">
        <v>9</v>
      </c>
      <c r="C816" t="s">
        <v>8</v>
      </c>
      <c r="D816">
        <v>8</v>
      </c>
      <c r="E816" t="s">
        <v>11</v>
      </c>
      <c r="F816" t="s">
        <v>8</v>
      </c>
      <c r="G816">
        <v>4773</v>
      </c>
      <c r="H816" t="s">
        <v>21</v>
      </c>
      <c r="I816" t="s">
        <v>8</v>
      </c>
      <c r="J816">
        <v>1812</v>
      </c>
      <c r="K816" t="s">
        <v>22</v>
      </c>
      <c r="L816" t="s">
        <v>8</v>
      </c>
      <c r="M816">
        <v>1533</v>
      </c>
      <c r="N816" t="s">
        <v>6</v>
      </c>
    </row>
    <row r="817" spans="1:14">
      <c r="A817" t="s">
        <v>7</v>
      </c>
      <c r="B817" t="s">
        <v>9</v>
      </c>
      <c r="C817" t="s">
        <v>8</v>
      </c>
      <c r="D817">
        <v>8</v>
      </c>
      <c r="E817" t="s">
        <v>11</v>
      </c>
      <c r="F817" t="s">
        <v>8</v>
      </c>
      <c r="G817">
        <v>4817</v>
      </c>
      <c r="H817" t="s">
        <v>21</v>
      </c>
      <c r="I817" t="s">
        <v>8</v>
      </c>
      <c r="J817">
        <v>1855</v>
      </c>
      <c r="K817" t="s">
        <v>22</v>
      </c>
      <c r="L817" t="s">
        <v>8</v>
      </c>
      <c r="M817">
        <v>1576</v>
      </c>
      <c r="N817" t="s">
        <v>6</v>
      </c>
    </row>
    <row r="818" spans="1:14">
      <c r="A818" t="s">
        <v>7</v>
      </c>
      <c r="B818" t="s">
        <v>9</v>
      </c>
      <c r="C818" t="s">
        <v>8</v>
      </c>
      <c r="D818">
        <v>8</v>
      </c>
      <c r="E818" t="s">
        <v>11</v>
      </c>
      <c r="F818" t="s">
        <v>8</v>
      </c>
      <c r="G818">
        <v>4777</v>
      </c>
      <c r="H818" t="s">
        <v>21</v>
      </c>
      <c r="I818" t="s">
        <v>8</v>
      </c>
      <c r="J818">
        <v>1812</v>
      </c>
      <c r="K818" t="s">
        <v>22</v>
      </c>
      <c r="L818" t="s">
        <v>8</v>
      </c>
      <c r="M818">
        <v>1534</v>
      </c>
      <c r="N818" t="s">
        <v>6</v>
      </c>
    </row>
    <row r="819" spans="1:14">
      <c r="A819" t="s">
        <v>7</v>
      </c>
      <c r="B819" t="s">
        <v>9</v>
      </c>
      <c r="C819" t="s">
        <v>8</v>
      </c>
      <c r="D819">
        <v>8</v>
      </c>
      <c r="E819" t="s">
        <v>11</v>
      </c>
      <c r="F819" t="s">
        <v>8</v>
      </c>
      <c r="G819">
        <v>4772</v>
      </c>
      <c r="H819" t="s">
        <v>21</v>
      </c>
      <c r="I819" t="s">
        <v>8</v>
      </c>
      <c r="J819">
        <v>1812</v>
      </c>
      <c r="K819" t="s">
        <v>22</v>
      </c>
      <c r="L819" t="s">
        <v>8</v>
      </c>
      <c r="M819">
        <v>1533</v>
      </c>
      <c r="N819" t="s">
        <v>6</v>
      </c>
    </row>
    <row r="820" spans="1:14">
      <c r="A820" t="s">
        <v>7</v>
      </c>
      <c r="B820" t="s">
        <v>9</v>
      </c>
      <c r="C820" t="s">
        <v>8</v>
      </c>
      <c r="D820">
        <v>8</v>
      </c>
      <c r="E820" t="s">
        <v>11</v>
      </c>
      <c r="F820" t="s">
        <v>8</v>
      </c>
      <c r="G820">
        <v>4771</v>
      </c>
      <c r="H820" t="s">
        <v>21</v>
      </c>
      <c r="I820" t="s">
        <v>8</v>
      </c>
      <c r="J820">
        <v>1813</v>
      </c>
      <c r="K820" t="s">
        <v>22</v>
      </c>
      <c r="L820" t="s">
        <v>8</v>
      </c>
      <c r="M820">
        <v>1533</v>
      </c>
      <c r="N820" t="s">
        <v>6</v>
      </c>
    </row>
    <row r="821" spans="1:14">
      <c r="A821" t="s">
        <v>7</v>
      </c>
      <c r="B821" t="s">
        <v>9</v>
      </c>
      <c r="C821" t="s">
        <v>8</v>
      </c>
      <c r="D821">
        <v>8</v>
      </c>
      <c r="E821" t="s">
        <v>11</v>
      </c>
      <c r="F821" t="s">
        <v>8</v>
      </c>
      <c r="G821">
        <v>4773</v>
      </c>
      <c r="H821" t="s">
        <v>21</v>
      </c>
      <c r="I821" t="s">
        <v>8</v>
      </c>
      <c r="J821">
        <v>1813</v>
      </c>
      <c r="K821" t="s">
        <v>22</v>
      </c>
      <c r="L821" t="s">
        <v>8</v>
      </c>
      <c r="M821">
        <v>1534</v>
      </c>
      <c r="N821" t="s">
        <v>6</v>
      </c>
    </row>
    <row r="822" spans="1:14">
      <c r="A822" t="s">
        <v>7</v>
      </c>
      <c r="B822" t="s">
        <v>9</v>
      </c>
      <c r="C822" t="s">
        <v>8</v>
      </c>
      <c r="D822">
        <v>8</v>
      </c>
      <c r="E822" t="s">
        <v>11</v>
      </c>
      <c r="F822" t="s">
        <v>8</v>
      </c>
      <c r="G822">
        <v>4814</v>
      </c>
      <c r="H822" t="s">
        <v>21</v>
      </c>
      <c r="I822" t="s">
        <v>8</v>
      </c>
      <c r="J822">
        <v>1854</v>
      </c>
      <c r="K822" t="s">
        <v>22</v>
      </c>
      <c r="L822" t="s">
        <v>8</v>
      </c>
      <c r="M822">
        <v>1576</v>
      </c>
      <c r="N822" t="s">
        <v>6</v>
      </c>
    </row>
    <row r="823" spans="1:14">
      <c r="A823" t="s">
        <v>7</v>
      </c>
      <c r="B823" t="s">
        <v>9</v>
      </c>
      <c r="C823" t="s">
        <v>8</v>
      </c>
      <c r="D823">
        <v>8</v>
      </c>
      <c r="E823" t="s">
        <v>11</v>
      </c>
      <c r="F823" t="s">
        <v>8</v>
      </c>
      <c r="G823">
        <v>6648</v>
      </c>
      <c r="H823" t="s">
        <v>21</v>
      </c>
      <c r="I823" t="s">
        <v>8</v>
      </c>
      <c r="J823">
        <v>1812</v>
      </c>
      <c r="K823" t="s">
        <v>22</v>
      </c>
      <c r="L823" t="s">
        <v>8</v>
      </c>
      <c r="M823">
        <v>1534</v>
      </c>
      <c r="N823" t="s">
        <v>6</v>
      </c>
    </row>
    <row r="824" spans="1:14">
      <c r="A824" t="s">
        <v>7</v>
      </c>
      <c r="B824" t="s">
        <v>9</v>
      </c>
      <c r="C824" t="s">
        <v>8</v>
      </c>
      <c r="D824">
        <v>8</v>
      </c>
      <c r="E824" t="s">
        <v>11</v>
      </c>
      <c r="F824" t="s">
        <v>8</v>
      </c>
      <c r="G824">
        <v>4832</v>
      </c>
      <c r="H824" t="s">
        <v>21</v>
      </c>
      <c r="I824" t="s">
        <v>8</v>
      </c>
      <c r="J824">
        <v>1873</v>
      </c>
      <c r="K824" t="s">
        <v>22</v>
      </c>
      <c r="L824" t="s">
        <v>8</v>
      </c>
      <c r="M824">
        <v>1594</v>
      </c>
      <c r="N824" t="s">
        <v>6</v>
      </c>
    </row>
    <row r="825" spans="1:14">
      <c r="A825" t="s">
        <v>7</v>
      </c>
      <c r="B825" t="s">
        <v>9</v>
      </c>
      <c r="C825" t="s">
        <v>8</v>
      </c>
      <c r="D825">
        <v>8</v>
      </c>
      <c r="E825" t="s">
        <v>11</v>
      </c>
      <c r="F825" t="s">
        <v>8</v>
      </c>
      <c r="G825">
        <v>4771</v>
      </c>
      <c r="H825" t="s">
        <v>21</v>
      </c>
      <c r="I825" t="s">
        <v>8</v>
      </c>
      <c r="J825">
        <v>1812</v>
      </c>
      <c r="K825" t="s">
        <v>22</v>
      </c>
      <c r="L825" t="s">
        <v>8</v>
      </c>
      <c r="M825">
        <v>1533</v>
      </c>
      <c r="N825" t="s">
        <v>6</v>
      </c>
    </row>
    <row r="826" spans="1:14">
      <c r="A826" t="s">
        <v>7</v>
      </c>
      <c r="B826" t="s">
        <v>9</v>
      </c>
      <c r="C826" t="s">
        <v>8</v>
      </c>
      <c r="D826">
        <v>8</v>
      </c>
      <c r="E826" t="s">
        <v>11</v>
      </c>
      <c r="F826" t="s">
        <v>8</v>
      </c>
      <c r="G826">
        <v>4813</v>
      </c>
      <c r="H826" t="s">
        <v>21</v>
      </c>
      <c r="I826" t="s">
        <v>8</v>
      </c>
      <c r="J826">
        <v>1855</v>
      </c>
      <c r="K826" t="s">
        <v>22</v>
      </c>
      <c r="L826" t="s">
        <v>8</v>
      </c>
      <c r="M826">
        <v>1576</v>
      </c>
      <c r="N826" t="s">
        <v>6</v>
      </c>
    </row>
    <row r="827" spans="1:14">
      <c r="A827" t="s">
        <v>7</v>
      </c>
      <c r="B827" t="s">
        <v>9</v>
      </c>
      <c r="C827" t="s">
        <v>8</v>
      </c>
      <c r="D827">
        <v>8</v>
      </c>
      <c r="E827" t="s">
        <v>11</v>
      </c>
      <c r="F827" t="s">
        <v>8</v>
      </c>
      <c r="G827">
        <v>4771</v>
      </c>
      <c r="H827" t="s">
        <v>21</v>
      </c>
      <c r="I827" t="s">
        <v>8</v>
      </c>
      <c r="J827">
        <v>1812</v>
      </c>
      <c r="K827" t="s">
        <v>22</v>
      </c>
      <c r="L827" t="s">
        <v>8</v>
      </c>
      <c r="M827">
        <v>1533</v>
      </c>
      <c r="N827" t="s">
        <v>6</v>
      </c>
    </row>
    <row r="828" spans="1:14">
      <c r="A828" t="s">
        <v>7</v>
      </c>
      <c r="B828" t="s">
        <v>9</v>
      </c>
      <c r="C828" t="s">
        <v>8</v>
      </c>
      <c r="D828">
        <v>8</v>
      </c>
      <c r="E828" t="s">
        <v>11</v>
      </c>
      <c r="F828" t="s">
        <v>8</v>
      </c>
      <c r="G828">
        <v>4772</v>
      </c>
      <c r="H828" t="s">
        <v>21</v>
      </c>
      <c r="I828" t="s">
        <v>8</v>
      </c>
      <c r="J828">
        <v>1812</v>
      </c>
      <c r="K828" t="s">
        <v>22</v>
      </c>
      <c r="L828" t="s">
        <v>8</v>
      </c>
      <c r="M828">
        <v>1534</v>
      </c>
      <c r="N828" t="s">
        <v>6</v>
      </c>
    </row>
    <row r="829" spans="1:14">
      <c r="A829" t="s">
        <v>7</v>
      </c>
      <c r="B829" t="s">
        <v>9</v>
      </c>
      <c r="C829" t="s">
        <v>8</v>
      </c>
      <c r="D829">
        <v>8</v>
      </c>
      <c r="E829" t="s">
        <v>11</v>
      </c>
      <c r="F829" t="s">
        <v>8</v>
      </c>
      <c r="G829">
        <v>4772</v>
      </c>
      <c r="H829" t="s">
        <v>21</v>
      </c>
      <c r="I829" t="s">
        <v>8</v>
      </c>
      <c r="J829">
        <v>1812</v>
      </c>
      <c r="K829" t="s">
        <v>22</v>
      </c>
      <c r="L829" t="s">
        <v>8</v>
      </c>
      <c r="M829">
        <v>1533</v>
      </c>
      <c r="N829" t="s">
        <v>6</v>
      </c>
    </row>
    <row r="830" spans="1:14">
      <c r="A830" t="s">
        <v>7</v>
      </c>
      <c r="B830" t="s">
        <v>9</v>
      </c>
      <c r="C830" t="s">
        <v>8</v>
      </c>
      <c r="D830">
        <v>8</v>
      </c>
      <c r="E830" t="s">
        <v>11</v>
      </c>
      <c r="F830" t="s">
        <v>8</v>
      </c>
      <c r="G830">
        <v>4772</v>
      </c>
      <c r="H830" t="s">
        <v>21</v>
      </c>
      <c r="I830" t="s">
        <v>8</v>
      </c>
      <c r="J830">
        <v>1812</v>
      </c>
      <c r="K830" t="s">
        <v>22</v>
      </c>
      <c r="L830" t="s">
        <v>8</v>
      </c>
      <c r="M830">
        <v>1533</v>
      </c>
      <c r="N830" t="s">
        <v>6</v>
      </c>
    </row>
    <row r="831" spans="1:14">
      <c r="A831" t="s">
        <v>7</v>
      </c>
      <c r="B831" t="s">
        <v>9</v>
      </c>
      <c r="C831" t="s">
        <v>8</v>
      </c>
      <c r="D831">
        <v>8</v>
      </c>
      <c r="E831" t="s">
        <v>11</v>
      </c>
      <c r="F831" t="s">
        <v>8</v>
      </c>
      <c r="G831">
        <v>4773</v>
      </c>
      <c r="H831" t="s">
        <v>21</v>
      </c>
      <c r="I831" t="s">
        <v>8</v>
      </c>
      <c r="J831">
        <v>1812</v>
      </c>
      <c r="K831" t="s">
        <v>22</v>
      </c>
      <c r="L831" t="s">
        <v>8</v>
      </c>
      <c r="M831">
        <v>1533</v>
      </c>
      <c r="N831" t="s">
        <v>6</v>
      </c>
    </row>
    <row r="832" spans="1:14">
      <c r="A832" t="s">
        <v>7</v>
      </c>
      <c r="B832" t="s">
        <v>9</v>
      </c>
      <c r="C832" t="s">
        <v>8</v>
      </c>
      <c r="D832">
        <v>8</v>
      </c>
      <c r="E832" t="s">
        <v>11</v>
      </c>
      <c r="F832" t="s">
        <v>8</v>
      </c>
      <c r="G832">
        <v>4774</v>
      </c>
      <c r="H832" t="s">
        <v>21</v>
      </c>
      <c r="I832" t="s">
        <v>8</v>
      </c>
      <c r="J832">
        <v>1814</v>
      </c>
      <c r="K832" t="s">
        <v>22</v>
      </c>
      <c r="L832" t="s">
        <v>8</v>
      </c>
      <c r="M832">
        <v>1535</v>
      </c>
      <c r="N832" t="s">
        <v>6</v>
      </c>
    </row>
    <row r="833" spans="1:14">
      <c r="A833" t="s">
        <v>7</v>
      </c>
      <c r="B833" t="s">
        <v>9</v>
      </c>
      <c r="C833" t="s">
        <v>8</v>
      </c>
      <c r="D833">
        <v>8</v>
      </c>
      <c r="E833" t="s">
        <v>11</v>
      </c>
      <c r="F833" t="s">
        <v>8</v>
      </c>
      <c r="G833">
        <v>4771</v>
      </c>
      <c r="H833" t="s">
        <v>21</v>
      </c>
      <c r="I833" t="s">
        <v>8</v>
      </c>
      <c r="J833">
        <v>1812</v>
      </c>
      <c r="K833" t="s">
        <v>22</v>
      </c>
      <c r="L833" t="s">
        <v>8</v>
      </c>
      <c r="M833">
        <v>1533</v>
      </c>
      <c r="N833" t="s">
        <v>6</v>
      </c>
    </row>
    <row r="834" spans="1:14">
      <c r="A834" t="s">
        <v>7</v>
      </c>
      <c r="B834" t="s">
        <v>9</v>
      </c>
      <c r="C834" t="s">
        <v>8</v>
      </c>
      <c r="D834">
        <v>8</v>
      </c>
      <c r="E834" t="s">
        <v>11</v>
      </c>
      <c r="F834" t="s">
        <v>8</v>
      </c>
      <c r="G834">
        <v>4771</v>
      </c>
      <c r="H834" t="s">
        <v>21</v>
      </c>
      <c r="I834" t="s">
        <v>8</v>
      </c>
      <c r="J834">
        <v>1812</v>
      </c>
      <c r="K834" t="s">
        <v>22</v>
      </c>
      <c r="L834" t="s">
        <v>8</v>
      </c>
      <c r="M834">
        <v>1533</v>
      </c>
      <c r="N834" t="s">
        <v>6</v>
      </c>
    </row>
    <row r="835" spans="1:14">
      <c r="A835" t="s">
        <v>7</v>
      </c>
      <c r="B835" t="s">
        <v>9</v>
      </c>
      <c r="C835" t="s">
        <v>8</v>
      </c>
      <c r="D835">
        <v>8</v>
      </c>
      <c r="E835" t="s">
        <v>11</v>
      </c>
      <c r="F835" t="s">
        <v>8</v>
      </c>
      <c r="G835">
        <v>4771</v>
      </c>
      <c r="H835" t="s">
        <v>21</v>
      </c>
      <c r="I835" t="s">
        <v>8</v>
      </c>
      <c r="J835">
        <v>1812</v>
      </c>
      <c r="K835" t="s">
        <v>22</v>
      </c>
      <c r="L835" t="s">
        <v>8</v>
      </c>
      <c r="M835">
        <v>1534</v>
      </c>
      <c r="N835" t="s">
        <v>6</v>
      </c>
    </row>
    <row r="836" spans="1:14">
      <c r="A836" t="s">
        <v>7</v>
      </c>
      <c r="B836" t="s">
        <v>9</v>
      </c>
      <c r="C836" t="s">
        <v>8</v>
      </c>
      <c r="D836">
        <v>8</v>
      </c>
      <c r="E836" t="s">
        <v>11</v>
      </c>
      <c r="F836" t="s">
        <v>8</v>
      </c>
      <c r="G836">
        <v>4773</v>
      </c>
      <c r="H836" t="s">
        <v>21</v>
      </c>
      <c r="I836" t="s">
        <v>8</v>
      </c>
      <c r="J836">
        <v>1812</v>
      </c>
      <c r="K836" t="s">
        <v>22</v>
      </c>
      <c r="L836" t="s">
        <v>8</v>
      </c>
      <c r="M836">
        <v>1533</v>
      </c>
      <c r="N836" t="s">
        <v>6</v>
      </c>
    </row>
    <row r="837" spans="1:14">
      <c r="A837" t="s">
        <v>7</v>
      </c>
      <c r="B837" t="s">
        <v>9</v>
      </c>
      <c r="C837" t="s">
        <v>8</v>
      </c>
      <c r="D837">
        <v>8</v>
      </c>
      <c r="E837" t="s">
        <v>11</v>
      </c>
      <c r="F837" t="s">
        <v>8</v>
      </c>
      <c r="G837">
        <v>4832</v>
      </c>
      <c r="H837" t="s">
        <v>21</v>
      </c>
      <c r="I837" t="s">
        <v>8</v>
      </c>
      <c r="J837">
        <v>1874</v>
      </c>
      <c r="K837" t="s">
        <v>22</v>
      </c>
      <c r="L837" t="s">
        <v>8</v>
      </c>
      <c r="M837">
        <v>1595</v>
      </c>
      <c r="N837" t="s">
        <v>6</v>
      </c>
    </row>
    <row r="838" spans="1:14">
      <c r="A838" t="s">
        <v>7</v>
      </c>
      <c r="B838" t="s">
        <v>9</v>
      </c>
      <c r="C838" t="s">
        <v>8</v>
      </c>
      <c r="D838">
        <v>8</v>
      </c>
      <c r="E838" t="s">
        <v>11</v>
      </c>
      <c r="F838" t="s">
        <v>8</v>
      </c>
      <c r="G838">
        <v>4773</v>
      </c>
      <c r="H838" t="s">
        <v>21</v>
      </c>
      <c r="I838" t="s">
        <v>8</v>
      </c>
      <c r="J838">
        <v>1812</v>
      </c>
      <c r="K838" t="s">
        <v>22</v>
      </c>
      <c r="L838" t="s">
        <v>8</v>
      </c>
      <c r="M838">
        <v>1533</v>
      </c>
      <c r="N838" t="s">
        <v>6</v>
      </c>
    </row>
    <row r="839" spans="1:14">
      <c r="A839" t="s">
        <v>7</v>
      </c>
      <c r="B839" t="s">
        <v>9</v>
      </c>
      <c r="C839" t="s">
        <v>8</v>
      </c>
      <c r="D839">
        <v>8</v>
      </c>
      <c r="E839" t="s">
        <v>11</v>
      </c>
      <c r="F839" t="s">
        <v>8</v>
      </c>
      <c r="G839">
        <v>4834</v>
      </c>
      <c r="H839" t="s">
        <v>21</v>
      </c>
      <c r="I839" t="s">
        <v>8</v>
      </c>
      <c r="J839">
        <v>1874</v>
      </c>
      <c r="K839" t="s">
        <v>22</v>
      </c>
      <c r="L839" t="s">
        <v>8</v>
      </c>
      <c r="M839">
        <v>1595</v>
      </c>
      <c r="N839" t="s">
        <v>6</v>
      </c>
    </row>
    <row r="840" spans="1:14">
      <c r="A840" t="s">
        <v>7</v>
      </c>
      <c r="B840" t="s">
        <v>9</v>
      </c>
      <c r="C840" t="s">
        <v>8</v>
      </c>
      <c r="D840">
        <v>8</v>
      </c>
      <c r="E840" t="s">
        <v>11</v>
      </c>
      <c r="F840" t="s">
        <v>8</v>
      </c>
      <c r="G840">
        <v>4774</v>
      </c>
      <c r="H840" t="s">
        <v>21</v>
      </c>
      <c r="I840" t="s">
        <v>8</v>
      </c>
      <c r="J840">
        <v>1813</v>
      </c>
      <c r="K840" t="s">
        <v>22</v>
      </c>
      <c r="L840" t="s">
        <v>8</v>
      </c>
      <c r="M840">
        <v>1534</v>
      </c>
      <c r="N840" t="s">
        <v>6</v>
      </c>
    </row>
    <row r="841" spans="1:14">
      <c r="A841" t="s">
        <v>7</v>
      </c>
      <c r="B841" t="s">
        <v>9</v>
      </c>
      <c r="C841" t="s">
        <v>8</v>
      </c>
      <c r="D841">
        <v>8</v>
      </c>
      <c r="E841" t="s">
        <v>11</v>
      </c>
      <c r="F841" t="s">
        <v>8</v>
      </c>
      <c r="G841">
        <v>4775</v>
      </c>
      <c r="H841" t="s">
        <v>21</v>
      </c>
      <c r="I841" t="s">
        <v>8</v>
      </c>
      <c r="J841">
        <v>1816</v>
      </c>
      <c r="K841" t="s">
        <v>22</v>
      </c>
      <c r="L841" t="s">
        <v>8</v>
      </c>
      <c r="M841">
        <v>1536</v>
      </c>
      <c r="N841" t="s">
        <v>6</v>
      </c>
    </row>
    <row r="842" spans="1:14">
      <c r="A842" t="s">
        <v>7</v>
      </c>
      <c r="B842" t="s">
        <v>9</v>
      </c>
      <c r="C842" t="s">
        <v>8</v>
      </c>
      <c r="D842">
        <v>8</v>
      </c>
      <c r="E842" t="s">
        <v>11</v>
      </c>
      <c r="F842" t="s">
        <v>8</v>
      </c>
      <c r="G842">
        <v>4771</v>
      </c>
      <c r="H842" t="s">
        <v>21</v>
      </c>
      <c r="I842" t="s">
        <v>8</v>
      </c>
      <c r="J842">
        <v>1812</v>
      </c>
      <c r="K842" t="s">
        <v>22</v>
      </c>
      <c r="L842" t="s">
        <v>8</v>
      </c>
      <c r="M842">
        <v>1533</v>
      </c>
      <c r="N842" t="s">
        <v>6</v>
      </c>
    </row>
    <row r="843" spans="1:14">
      <c r="A843" t="s">
        <v>7</v>
      </c>
      <c r="B843" t="s">
        <v>9</v>
      </c>
      <c r="C843" t="s">
        <v>8</v>
      </c>
      <c r="D843">
        <v>8</v>
      </c>
      <c r="E843" t="s">
        <v>11</v>
      </c>
      <c r="F843" t="s">
        <v>8</v>
      </c>
      <c r="G843">
        <v>4771</v>
      </c>
      <c r="H843" t="s">
        <v>21</v>
      </c>
      <c r="I843" t="s">
        <v>8</v>
      </c>
      <c r="J843">
        <v>1812</v>
      </c>
      <c r="K843" t="s">
        <v>22</v>
      </c>
      <c r="L843" t="s">
        <v>8</v>
      </c>
      <c r="M843">
        <v>1533</v>
      </c>
      <c r="N843" t="s">
        <v>6</v>
      </c>
    </row>
    <row r="844" spans="1:14">
      <c r="A844" t="s">
        <v>7</v>
      </c>
      <c r="B844" t="s">
        <v>9</v>
      </c>
      <c r="C844" t="s">
        <v>8</v>
      </c>
      <c r="D844">
        <v>8</v>
      </c>
      <c r="E844" t="s">
        <v>11</v>
      </c>
      <c r="F844" t="s">
        <v>8</v>
      </c>
      <c r="G844">
        <v>4771</v>
      </c>
      <c r="H844" t="s">
        <v>21</v>
      </c>
      <c r="I844" t="s">
        <v>8</v>
      </c>
      <c r="J844">
        <v>1812</v>
      </c>
      <c r="K844" t="s">
        <v>22</v>
      </c>
      <c r="L844" t="s">
        <v>8</v>
      </c>
      <c r="M844">
        <v>1533</v>
      </c>
      <c r="N844" t="s">
        <v>6</v>
      </c>
    </row>
    <row r="845" spans="1:14">
      <c r="A845" t="s">
        <v>7</v>
      </c>
      <c r="B845" t="s">
        <v>9</v>
      </c>
      <c r="C845" t="s">
        <v>8</v>
      </c>
      <c r="D845">
        <v>8</v>
      </c>
      <c r="E845" t="s">
        <v>11</v>
      </c>
      <c r="F845" t="s">
        <v>8</v>
      </c>
      <c r="G845">
        <v>4772</v>
      </c>
      <c r="H845" t="s">
        <v>21</v>
      </c>
      <c r="I845" t="s">
        <v>8</v>
      </c>
      <c r="J845">
        <v>1813</v>
      </c>
      <c r="K845" t="s">
        <v>22</v>
      </c>
      <c r="L845" t="s">
        <v>8</v>
      </c>
      <c r="M845">
        <v>1534</v>
      </c>
      <c r="N845" t="s">
        <v>6</v>
      </c>
    </row>
    <row r="846" spans="1:14">
      <c r="A846" t="s">
        <v>7</v>
      </c>
      <c r="B846" t="s">
        <v>9</v>
      </c>
      <c r="C846" t="s">
        <v>8</v>
      </c>
      <c r="D846">
        <v>8</v>
      </c>
      <c r="E846" t="s">
        <v>11</v>
      </c>
      <c r="F846" t="s">
        <v>8</v>
      </c>
      <c r="G846">
        <v>4771</v>
      </c>
      <c r="H846" t="s">
        <v>21</v>
      </c>
      <c r="I846" t="s">
        <v>8</v>
      </c>
      <c r="J846">
        <v>1812</v>
      </c>
      <c r="K846" t="s">
        <v>22</v>
      </c>
      <c r="L846" t="s">
        <v>8</v>
      </c>
      <c r="M846">
        <v>1533</v>
      </c>
      <c r="N846" t="s">
        <v>6</v>
      </c>
    </row>
    <row r="847" spans="1:14">
      <c r="A847" t="s">
        <v>7</v>
      </c>
      <c r="B847" t="s">
        <v>9</v>
      </c>
      <c r="C847" t="s">
        <v>8</v>
      </c>
      <c r="D847">
        <v>8</v>
      </c>
      <c r="E847" t="s">
        <v>11</v>
      </c>
      <c r="F847" t="s">
        <v>8</v>
      </c>
      <c r="G847">
        <v>4771</v>
      </c>
      <c r="H847" t="s">
        <v>21</v>
      </c>
      <c r="I847" t="s">
        <v>8</v>
      </c>
      <c r="J847">
        <v>1812</v>
      </c>
      <c r="K847" t="s">
        <v>22</v>
      </c>
      <c r="L847" t="s">
        <v>8</v>
      </c>
      <c r="M847">
        <v>1534</v>
      </c>
      <c r="N847" t="s">
        <v>6</v>
      </c>
    </row>
    <row r="848" spans="1:14">
      <c r="A848" t="s">
        <v>7</v>
      </c>
      <c r="B848" t="s">
        <v>9</v>
      </c>
      <c r="C848" t="s">
        <v>8</v>
      </c>
      <c r="D848">
        <v>8</v>
      </c>
      <c r="E848" t="s">
        <v>11</v>
      </c>
      <c r="F848" t="s">
        <v>8</v>
      </c>
      <c r="G848">
        <v>4775</v>
      </c>
      <c r="H848" t="s">
        <v>21</v>
      </c>
      <c r="I848" t="s">
        <v>8</v>
      </c>
      <c r="J848">
        <v>1817</v>
      </c>
      <c r="K848" t="s">
        <v>22</v>
      </c>
      <c r="L848" t="s">
        <v>8</v>
      </c>
      <c r="M848">
        <v>1538</v>
      </c>
      <c r="N848" t="s">
        <v>6</v>
      </c>
    </row>
    <row r="849" spans="1:14">
      <c r="A849" t="s">
        <v>7</v>
      </c>
      <c r="B849" t="s">
        <v>9</v>
      </c>
      <c r="C849" t="s">
        <v>8</v>
      </c>
      <c r="D849">
        <v>8</v>
      </c>
      <c r="E849" t="s">
        <v>11</v>
      </c>
      <c r="F849" t="s">
        <v>8</v>
      </c>
      <c r="G849">
        <v>4771</v>
      </c>
      <c r="H849" t="s">
        <v>21</v>
      </c>
      <c r="I849" t="s">
        <v>8</v>
      </c>
      <c r="J849">
        <v>1813</v>
      </c>
      <c r="K849" t="s">
        <v>22</v>
      </c>
      <c r="L849" t="s">
        <v>8</v>
      </c>
      <c r="M849">
        <v>1533</v>
      </c>
      <c r="N849" t="s">
        <v>6</v>
      </c>
    </row>
    <row r="850" spans="1:14">
      <c r="A850" t="s">
        <v>7</v>
      </c>
      <c r="B850" t="s">
        <v>9</v>
      </c>
      <c r="C850" t="s">
        <v>8</v>
      </c>
      <c r="D850">
        <v>8</v>
      </c>
      <c r="E850" t="s">
        <v>11</v>
      </c>
      <c r="F850" t="s">
        <v>8</v>
      </c>
      <c r="G850">
        <v>4771</v>
      </c>
      <c r="H850" t="s">
        <v>21</v>
      </c>
      <c r="I850" t="s">
        <v>8</v>
      </c>
      <c r="J850">
        <v>1812</v>
      </c>
      <c r="K850" t="s">
        <v>22</v>
      </c>
      <c r="L850" t="s">
        <v>8</v>
      </c>
      <c r="M850">
        <v>1534</v>
      </c>
      <c r="N850" t="s">
        <v>6</v>
      </c>
    </row>
    <row r="851" spans="1:14">
      <c r="A851" t="s">
        <v>7</v>
      </c>
      <c r="B851" t="s">
        <v>9</v>
      </c>
      <c r="C851" t="s">
        <v>8</v>
      </c>
      <c r="D851">
        <v>8</v>
      </c>
      <c r="E851" t="s">
        <v>11</v>
      </c>
      <c r="F851" t="s">
        <v>8</v>
      </c>
      <c r="G851">
        <v>4772</v>
      </c>
      <c r="H851" t="s">
        <v>21</v>
      </c>
      <c r="I851" t="s">
        <v>8</v>
      </c>
      <c r="J851">
        <v>1812</v>
      </c>
      <c r="K851" t="s">
        <v>22</v>
      </c>
      <c r="L851" t="s">
        <v>8</v>
      </c>
      <c r="M851">
        <v>1533</v>
      </c>
      <c r="N851" t="s">
        <v>6</v>
      </c>
    </row>
    <row r="852" spans="1:14">
      <c r="A852" t="s">
        <v>7</v>
      </c>
      <c r="B852" t="s">
        <v>9</v>
      </c>
      <c r="C852" t="s">
        <v>8</v>
      </c>
      <c r="D852">
        <v>8</v>
      </c>
      <c r="E852" t="s">
        <v>11</v>
      </c>
      <c r="F852" t="s">
        <v>8</v>
      </c>
      <c r="G852">
        <v>7387</v>
      </c>
      <c r="H852" t="s">
        <v>21</v>
      </c>
      <c r="I852" t="s">
        <v>8</v>
      </c>
      <c r="J852">
        <v>1812</v>
      </c>
      <c r="K852" t="s">
        <v>22</v>
      </c>
      <c r="L852" t="s">
        <v>8</v>
      </c>
      <c r="M852">
        <v>1534</v>
      </c>
      <c r="N852" t="s">
        <v>6</v>
      </c>
    </row>
    <row r="853" spans="1:14">
      <c r="A853" t="s">
        <v>7</v>
      </c>
      <c r="B853" t="s">
        <v>9</v>
      </c>
      <c r="C853" t="s">
        <v>8</v>
      </c>
      <c r="D853">
        <v>8</v>
      </c>
      <c r="E853" t="s">
        <v>11</v>
      </c>
      <c r="F853" t="s">
        <v>8</v>
      </c>
      <c r="G853">
        <v>4773</v>
      </c>
      <c r="H853" t="s">
        <v>21</v>
      </c>
      <c r="I853" t="s">
        <v>8</v>
      </c>
      <c r="J853">
        <v>1813</v>
      </c>
      <c r="K853" t="s">
        <v>22</v>
      </c>
      <c r="L853" t="s">
        <v>8</v>
      </c>
      <c r="M853">
        <v>1534</v>
      </c>
      <c r="N853" t="s">
        <v>6</v>
      </c>
    </row>
    <row r="854" spans="1:14">
      <c r="A854" t="s">
        <v>7</v>
      </c>
      <c r="B854" t="s">
        <v>9</v>
      </c>
      <c r="C854" t="s">
        <v>8</v>
      </c>
      <c r="D854">
        <v>8</v>
      </c>
      <c r="E854" t="s">
        <v>11</v>
      </c>
      <c r="F854" t="s">
        <v>8</v>
      </c>
      <c r="G854">
        <v>4772</v>
      </c>
      <c r="H854" t="s">
        <v>21</v>
      </c>
      <c r="I854" t="s">
        <v>8</v>
      </c>
      <c r="J854">
        <v>1812</v>
      </c>
      <c r="K854" t="s">
        <v>22</v>
      </c>
      <c r="L854" t="s">
        <v>8</v>
      </c>
      <c r="M854">
        <v>1533</v>
      </c>
      <c r="N854" t="s">
        <v>6</v>
      </c>
    </row>
    <row r="855" spans="1:14">
      <c r="A855" t="s">
        <v>7</v>
      </c>
      <c r="B855" t="s">
        <v>9</v>
      </c>
      <c r="C855" t="s">
        <v>8</v>
      </c>
      <c r="D855">
        <v>8</v>
      </c>
      <c r="E855" t="s">
        <v>11</v>
      </c>
      <c r="F855" t="s">
        <v>8</v>
      </c>
      <c r="G855">
        <v>4832</v>
      </c>
      <c r="H855" t="s">
        <v>21</v>
      </c>
      <c r="I855" t="s">
        <v>8</v>
      </c>
      <c r="J855">
        <v>1873</v>
      </c>
      <c r="K855" t="s">
        <v>22</v>
      </c>
      <c r="L855" t="s">
        <v>8</v>
      </c>
      <c r="M855">
        <v>1594</v>
      </c>
      <c r="N855" t="s">
        <v>6</v>
      </c>
    </row>
    <row r="856" spans="1:14">
      <c r="A856" t="s">
        <v>7</v>
      </c>
      <c r="B856" t="s">
        <v>9</v>
      </c>
      <c r="C856" t="s">
        <v>8</v>
      </c>
      <c r="D856">
        <v>8</v>
      </c>
      <c r="E856" t="s">
        <v>11</v>
      </c>
      <c r="F856" t="s">
        <v>8</v>
      </c>
      <c r="G856">
        <v>4773</v>
      </c>
      <c r="H856" t="s">
        <v>21</v>
      </c>
      <c r="I856" t="s">
        <v>8</v>
      </c>
      <c r="J856">
        <v>1812</v>
      </c>
      <c r="K856" t="s">
        <v>22</v>
      </c>
      <c r="L856" t="s">
        <v>8</v>
      </c>
      <c r="M856">
        <v>1534</v>
      </c>
      <c r="N856" t="s">
        <v>6</v>
      </c>
    </row>
    <row r="857" spans="1:14">
      <c r="A857" t="s">
        <v>7</v>
      </c>
      <c r="B857" t="s">
        <v>9</v>
      </c>
      <c r="C857" t="s">
        <v>8</v>
      </c>
      <c r="D857">
        <v>8</v>
      </c>
      <c r="E857" t="s">
        <v>11</v>
      </c>
      <c r="F857" t="s">
        <v>8</v>
      </c>
      <c r="G857">
        <v>4834</v>
      </c>
      <c r="H857" t="s">
        <v>21</v>
      </c>
      <c r="I857" t="s">
        <v>8</v>
      </c>
      <c r="J857">
        <v>1875</v>
      </c>
      <c r="K857" t="s">
        <v>22</v>
      </c>
      <c r="L857" t="s">
        <v>8</v>
      </c>
      <c r="M857">
        <v>1597</v>
      </c>
      <c r="N857" t="s">
        <v>6</v>
      </c>
    </row>
    <row r="858" spans="1:14">
      <c r="A858" t="s">
        <v>7</v>
      </c>
      <c r="B858" t="s">
        <v>9</v>
      </c>
      <c r="C858" t="s">
        <v>8</v>
      </c>
      <c r="D858">
        <v>8</v>
      </c>
      <c r="E858" t="s">
        <v>11</v>
      </c>
      <c r="F858" t="s">
        <v>8</v>
      </c>
      <c r="G858">
        <v>4771</v>
      </c>
      <c r="H858" t="s">
        <v>21</v>
      </c>
      <c r="I858" t="s">
        <v>8</v>
      </c>
      <c r="J858">
        <v>1812</v>
      </c>
      <c r="K858" t="s">
        <v>22</v>
      </c>
      <c r="L858" t="s">
        <v>8</v>
      </c>
      <c r="M858">
        <v>1533</v>
      </c>
      <c r="N858" t="s">
        <v>6</v>
      </c>
    </row>
    <row r="859" spans="1:14">
      <c r="A859" t="s">
        <v>7</v>
      </c>
      <c r="B859" t="s">
        <v>9</v>
      </c>
      <c r="C859" t="s">
        <v>8</v>
      </c>
      <c r="D859">
        <v>8</v>
      </c>
      <c r="E859" t="s">
        <v>11</v>
      </c>
      <c r="F859" t="s">
        <v>8</v>
      </c>
      <c r="G859">
        <v>4773</v>
      </c>
      <c r="H859" t="s">
        <v>21</v>
      </c>
      <c r="I859" t="s">
        <v>8</v>
      </c>
      <c r="J859">
        <v>1815</v>
      </c>
      <c r="K859" t="s">
        <v>22</v>
      </c>
      <c r="L859" t="s">
        <v>8</v>
      </c>
      <c r="M859">
        <v>1536</v>
      </c>
      <c r="N859" t="s">
        <v>6</v>
      </c>
    </row>
    <row r="860" spans="1:14">
      <c r="A860" t="s">
        <v>7</v>
      </c>
      <c r="B860" t="s">
        <v>9</v>
      </c>
      <c r="C860" t="s">
        <v>8</v>
      </c>
      <c r="D860">
        <v>8</v>
      </c>
      <c r="E860" t="s">
        <v>11</v>
      </c>
      <c r="F860" t="s">
        <v>8</v>
      </c>
      <c r="G860">
        <v>4771</v>
      </c>
      <c r="H860" t="s">
        <v>21</v>
      </c>
      <c r="I860" t="s">
        <v>8</v>
      </c>
      <c r="J860">
        <v>1812</v>
      </c>
      <c r="K860" t="s">
        <v>22</v>
      </c>
      <c r="L860" t="s">
        <v>8</v>
      </c>
      <c r="M860">
        <v>1533</v>
      </c>
      <c r="N860" t="s">
        <v>6</v>
      </c>
    </row>
    <row r="861" spans="1:14">
      <c r="A861" t="s">
        <v>7</v>
      </c>
      <c r="B861" t="s">
        <v>9</v>
      </c>
      <c r="C861" t="s">
        <v>8</v>
      </c>
      <c r="D861">
        <v>8</v>
      </c>
      <c r="E861" t="s">
        <v>11</v>
      </c>
      <c r="F861" t="s">
        <v>8</v>
      </c>
      <c r="G861">
        <v>4775</v>
      </c>
      <c r="H861" t="s">
        <v>21</v>
      </c>
      <c r="I861" t="s">
        <v>8</v>
      </c>
      <c r="J861">
        <v>1813</v>
      </c>
      <c r="K861" t="s">
        <v>22</v>
      </c>
      <c r="L861" t="s">
        <v>8</v>
      </c>
      <c r="M861">
        <v>1534</v>
      </c>
      <c r="N861" t="s">
        <v>6</v>
      </c>
    </row>
    <row r="862" spans="1:14">
      <c r="A862" t="s">
        <v>7</v>
      </c>
      <c r="B862" t="s">
        <v>9</v>
      </c>
      <c r="C862" t="s">
        <v>8</v>
      </c>
      <c r="D862">
        <v>8</v>
      </c>
      <c r="E862" t="s">
        <v>11</v>
      </c>
      <c r="F862" t="s">
        <v>8</v>
      </c>
      <c r="G862">
        <v>4774</v>
      </c>
      <c r="H862" t="s">
        <v>21</v>
      </c>
      <c r="I862" t="s">
        <v>8</v>
      </c>
      <c r="J862">
        <v>1812</v>
      </c>
      <c r="K862" t="s">
        <v>22</v>
      </c>
      <c r="L862" t="s">
        <v>8</v>
      </c>
      <c r="M862">
        <v>1533</v>
      </c>
      <c r="N862" t="s">
        <v>6</v>
      </c>
    </row>
    <row r="863" spans="1:14">
      <c r="A863" t="s">
        <v>7</v>
      </c>
      <c r="B863" t="s">
        <v>9</v>
      </c>
      <c r="C863" t="s">
        <v>8</v>
      </c>
      <c r="D863">
        <v>8</v>
      </c>
      <c r="E863" t="s">
        <v>11</v>
      </c>
      <c r="F863" t="s">
        <v>8</v>
      </c>
      <c r="G863">
        <v>4813</v>
      </c>
      <c r="H863" t="s">
        <v>21</v>
      </c>
      <c r="I863" t="s">
        <v>8</v>
      </c>
      <c r="J863">
        <v>1855</v>
      </c>
      <c r="K863" t="s">
        <v>22</v>
      </c>
      <c r="L863" t="s">
        <v>8</v>
      </c>
      <c r="M863">
        <v>1576</v>
      </c>
      <c r="N863" t="s">
        <v>6</v>
      </c>
    </row>
    <row r="864" spans="1:14">
      <c r="A864" t="s">
        <v>7</v>
      </c>
      <c r="B864" t="s">
        <v>9</v>
      </c>
      <c r="C864" t="s">
        <v>8</v>
      </c>
      <c r="D864">
        <v>8</v>
      </c>
      <c r="E864" t="s">
        <v>11</v>
      </c>
      <c r="F864" t="s">
        <v>8</v>
      </c>
      <c r="G864">
        <v>4778</v>
      </c>
      <c r="H864" t="s">
        <v>21</v>
      </c>
      <c r="I864" t="s">
        <v>8</v>
      </c>
      <c r="J864">
        <v>1815</v>
      </c>
      <c r="K864" t="s">
        <v>22</v>
      </c>
      <c r="L864" t="s">
        <v>8</v>
      </c>
      <c r="M864">
        <v>1535</v>
      </c>
      <c r="N864" t="s">
        <v>6</v>
      </c>
    </row>
    <row r="865" spans="1:14">
      <c r="A865" t="s">
        <v>7</v>
      </c>
      <c r="B865" t="s">
        <v>9</v>
      </c>
      <c r="C865" t="s">
        <v>8</v>
      </c>
      <c r="D865">
        <v>8</v>
      </c>
      <c r="E865" t="s">
        <v>11</v>
      </c>
      <c r="F865" t="s">
        <v>8</v>
      </c>
      <c r="G865">
        <v>4833</v>
      </c>
      <c r="H865" t="s">
        <v>21</v>
      </c>
      <c r="I865" t="s">
        <v>8</v>
      </c>
      <c r="J865">
        <v>1874</v>
      </c>
      <c r="K865" t="s">
        <v>22</v>
      </c>
      <c r="L865" t="s">
        <v>8</v>
      </c>
      <c r="M865">
        <v>1594</v>
      </c>
      <c r="N865" t="s">
        <v>6</v>
      </c>
    </row>
    <row r="866" spans="1:14">
      <c r="A866" t="s">
        <v>7</v>
      </c>
      <c r="B866" t="s">
        <v>9</v>
      </c>
      <c r="C866" t="s">
        <v>8</v>
      </c>
      <c r="D866">
        <v>8</v>
      </c>
      <c r="E866" t="s">
        <v>11</v>
      </c>
      <c r="F866" t="s">
        <v>8</v>
      </c>
      <c r="G866">
        <v>4772</v>
      </c>
      <c r="H866" t="s">
        <v>21</v>
      </c>
      <c r="I866" t="s">
        <v>8</v>
      </c>
      <c r="J866">
        <v>1812</v>
      </c>
      <c r="K866" t="s">
        <v>22</v>
      </c>
      <c r="L866" t="s">
        <v>8</v>
      </c>
      <c r="M866">
        <v>1533</v>
      </c>
      <c r="N866" t="s">
        <v>6</v>
      </c>
    </row>
    <row r="867" spans="1:14">
      <c r="A867" t="s">
        <v>7</v>
      </c>
      <c r="B867" t="s">
        <v>9</v>
      </c>
      <c r="C867" t="s">
        <v>8</v>
      </c>
      <c r="D867">
        <v>8</v>
      </c>
      <c r="E867" t="s">
        <v>11</v>
      </c>
      <c r="F867" t="s">
        <v>8</v>
      </c>
      <c r="G867">
        <v>4778</v>
      </c>
      <c r="H867" t="s">
        <v>21</v>
      </c>
      <c r="I867" t="s">
        <v>8</v>
      </c>
      <c r="J867">
        <v>1814</v>
      </c>
      <c r="K867" t="s">
        <v>22</v>
      </c>
      <c r="L867" t="s">
        <v>8</v>
      </c>
      <c r="M867">
        <v>1536</v>
      </c>
      <c r="N867" t="s">
        <v>6</v>
      </c>
    </row>
    <row r="868" spans="1:14">
      <c r="A868" t="s">
        <v>7</v>
      </c>
      <c r="B868" t="s">
        <v>9</v>
      </c>
      <c r="C868" t="s">
        <v>8</v>
      </c>
      <c r="D868">
        <v>8</v>
      </c>
      <c r="E868" t="s">
        <v>11</v>
      </c>
      <c r="F868" t="s">
        <v>8</v>
      </c>
      <c r="G868">
        <v>4772</v>
      </c>
      <c r="H868" t="s">
        <v>21</v>
      </c>
      <c r="I868" t="s">
        <v>8</v>
      </c>
      <c r="J868">
        <v>1814</v>
      </c>
      <c r="K868" t="s">
        <v>22</v>
      </c>
      <c r="L868" t="s">
        <v>8</v>
      </c>
      <c r="M868">
        <v>1535</v>
      </c>
      <c r="N868" t="s">
        <v>6</v>
      </c>
    </row>
    <row r="869" spans="1:14">
      <c r="A869" t="s">
        <v>7</v>
      </c>
      <c r="B869" t="s">
        <v>9</v>
      </c>
      <c r="C869" t="s">
        <v>8</v>
      </c>
      <c r="D869">
        <v>8</v>
      </c>
      <c r="E869" t="s">
        <v>11</v>
      </c>
      <c r="F869" t="s">
        <v>8</v>
      </c>
      <c r="G869">
        <v>4776</v>
      </c>
      <c r="H869" t="s">
        <v>21</v>
      </c>
      <c r="I869" t="s">
        <v>8</v>
      </c>
      <c r="J869">
        <v>1812</v>
      </c>
      <c r="K869" t="s">
        <v>22</v>
      </c>
      <c r="L869" t="s">
        <v>8</v>
      </c>
      <c r="M869">
        <v>1534</v>
      </c>
      <c r="N869" t="s">
        <v>6</v>
      </c>
    </row>
    <row r="870" spans="1:14">
      <c r="A870" t="s">
        <v>7</v>
      </c>
      <c r="B870" t="s">
        <v>9</v>
      </c>
      <c r="C870" t="s">
        <v>8</v>
      </c>
      <c r="D870">
        <v>8</v>
      </c>
      <c r="E870" t="s">
        <v>11</v>
      </c>
      <c r="F870" t="s">
        <v>8</v>
      </c>
      <c r="G870">
        <v>4773</v>
      </c>
      <c r="H870" t="s">
        <v>21</v>
      </c>
      <c r="I870" t="s">
        <v>8</v>
      </c>
      <c r="J870">
        <v>1814</v>
      </c>
      <c r="K870" t="s">
        <v>22</v>
      </c>
      <c r="L870" t="s">
        <v>8</v>
      </c>
      <c r="M870">
        <v>1535</v>
      </c>
      <c r="N870" t="s">
        <v>6</v>
      </c>
    </row>
    <row r="871" spans="1:14">
      <c r="A871" t="s">
        <v>7</v>
      </c>
      <c r="B871" t="s">
        <v>9</v>
      </c>
      <c r="C871" t="s">
        <v>8</v>
      </c>
      <c r="D871">
        <v>8</v>
      </c>
      <c r="E871" t="s">
        <v>11</v>
      </c>
      <c r="F871" t="s">
        <v>8</v>
      </c>
      <c r="G871">
        <v>4771</v>
      </c>
      <c r="H871" t="s">
        <v>21</v>
      </c>
      <c r="I871" t="s">
        <v>8</v>
      </c>
      <c r="J871">
        <v>1812</v>
      </c>
      <c r="K871" t="s">
        <v>22</v>
      </c>
      <c r="L871" t="s">
        <v>8</v>
      </c>
      <c r="M871">
        <v>1533</v>
      </c>
      <c r="N871" t="s">
        <v>6</v>
      </c>
    </row>
    <row r="872" spans="1:14">
      <c r="A872" t="s">
        <v>7</v>
      </c>
      <c r="B872" t="s">
        <v>9</v>
      </c>
      <c r="C872" t="s">
        <v>8</v>
      </c>
      <c r="D872">
        <v>8</v>
      </c>
      <c r="E872" t="s">
        <v>11</v>
      </c>
      <c r="F872" t="s">
        <v>8</v>
      </c>
      <c r="G872">
        <v>4771</v>
      </c>
      <c r="H872" t="s">
        <v>21</v>
      </c>
      <c r="I872" t="s">
        <v>8</v>
      </c>
      <c r="J872">
        <v>1812</v>
      </c>
      <c r="K872" t="s">
        <v>22</v>
      </c>
      <c r="L872" t="s">
        <v>8</v>
      </c>
      <c r="M872">
        <v>1533</v>
      </c>
      <c r="N872" t="s">
        <v>6</v>
      </c>
    </row>
    <row r="873" spans="1:14">
      <c r="A873" t="s">
        <v>7</v>
      </c>
      <c r="B873" t="s">
        <v>9</v>
      </c>
      <c r="C873" t="s">
        <v>8</v>
      </c>
      <c r="D873">
        <v>8</v>
      </c>
      <c r="E873" t="s">
        <v>11</v>
      </c>
      <c r="F873" t="s">
        <v>8</v>
      </c>
      <c r="G873">
        <v>4771</v>
      </c>
      <c r="H873" t="s">
        <v>21</v>
      </c>
      <c r="I873" t="s">
        <v>8</v>
      </c>
      <c r="J873">
        <v>1812</v>
      </c>
      <c r="K873" t="s">
        <v>22</v>
      </c>
      <c r="L873" t="s">
        <v>8</v>
      </c>
      <c r="M873">
        <v>1533</v>
      </c>
      <c r="N873" t="s">
        <v>6</v>
      </c>
    </row>
    <row r="874" spans="1:14">
      <c r="A874" t="s">
        <v>7</v>
      </c>
      <c r="B874" t="s">
        <v>9</v>
      </c>
      <c r="C874" t="s">
        <v>8</v>
      </c>
      <c r="D874">
        <v>8</v>
      </c>
      <c r="E874" t="s">
        <v>11</v>
      </c>
      <c r="F874" t="s">
        <v>8</v>
      </c>
      <c r="G874">
        <v>4772</v>
      </c>
      <c r="H874" t="s">
        <v>21</v>
      </c>
      <c r="I874" t="s">
        <v>8</v>
      </c>
      <c r="J874">
        <v>1812</v>
      </c>
      <c r="K874" t="s">
        <v>22</v>
      </c>
      <c r="L874" t="s">
        <v>8</v>
      </c>
      <c r="M874">
        <v>1533</v>
      </c>
      <c r="N874" t="s">
        <v>6</v>
      </c>
    </row>
    <row r="875" spans="1:14">
      <c r="A875" t="s">
        <v>7</v>
      </c>
      <c r="B875" t="s">
        <v>9</v>
      </c>
      <c r="C875" t="s">
        <v>8</v>
      </c>
      <c r="D875">
        <v>8</v>
      </c>
      <c r="E875" t="s">
        <v>11</v>
      </c>
      <c r="F875" t="s">
        <v>8</v>
      </c>
      <c r="G875">
        <v>4776</v>
      </c>
      <c r="H875" t="s">
        <v>21</v>
      </c>
      <c r="I875" t="s">
        <v>8</v>
      </c>
      <c r="J875">
        <v>1815</v>
      </c>
      <c r="K875" t="s">
        <v>22</v>
      </c>
      <c r="L875" t="s">
        <v>8</v>
      </c>
      <c r="M875">
        <v>1536</v>
      </c>
      <c r="N875" t="s">
        <v>6</v>
      </c>
    </row>
    <row r="876" spans="1:14">
      <c r="A876" t="s">
        <v>7</v>
      </c>
      <c r="B876" t="s">
        <v>9</v>
      </c>
      <c r="C876" t="s">
        <v>8</v>
      </c>
      <c r="D876">
        <v>8</v>
      </c>
      <c r="E876" t="s">
        <v>11</v>
      </c>
      <c r="F876" t="s">
        <v>8</v>
      </c>
      <c r="G876">
        <v>4771</v>
      </c>
      <c r="H876" t="s">
        <v>21</v>
      </c>
      <c r="I876" t="s">
        <v>8</v>
      </c>
      <c r="J876">
        <v>1812</v>
      </c>
      <c r="K876" t="s">
        <v>22</v>
      </c>
      <c r="L876" t="s">
        <v>8</v>
      </c>
      <c r="M876">
        <v>1534</v>
      </c>
      <c r="N876" t="s">
        <v>6</v>
      </c>
    </row>
    <row r="877" spans="1:14">
      <c r="A877" t="s">
        <v>7</v>
      </c>
      <c r="B877" t="s">
        <v>9</v>
      </c>
      <c r="C877" t="s">
        <v>8</v>
      </c>
      <c r="D877">
        <v>8</v>
      </c>
      <c r="E877" t="s">
        <v>11</v>
      </c>
      <c r="F877" t="s">
        <v>8</v>
      </c>
      <c r="G877">
        <v>4771</v>
      </c>
      <c r="H877" t="s">
        <v>21</v>
      </c>
      <c r="I877" t="s">
        <v>8</v>
      </c>
      <c r="J877">
        <v>1812</v>
      </c>
      <c r="K877" t="s">
        <v>22</v>
      </c>
      <c r="L877" t="s">
        <v>8</v>
      </c>
      <c r="M877">
        <v>1534</v>
      </c>
      <c r="N877" t="s">
        <v>6</v>
      </c>
    </row>
    <row r="878" spans="1:14">
      <c r="A878" t="s">
        <v>7</v>
      </c>
      <c r="B878" t="s">
        <v>9</v>
      </c>
      <c r="C878" t="s">
        <v>8</v>
      </c>
      <c r="D878">
        <v>8</v>
      </c>
      <c r="E878" t="s">
        <v>11</v>
      </c>
      <c r="F878" t="s">
        <v>8</v>
      </c>
      <c r="G878">
        <v>4773</v>
      </c>
      <c r="H878" t="s">
        <v>21</v>
      </c>
      <c r="I878" t="s">
        <v>8</v>
      </c>
      <c r="J878">
        <v>1815</v>
      </c>
      <c r="K878" t="s">
        <v>22</v>
      </c>
      <c r="L878" t="s">
        <v>8</v>
      </c>
      <c r="M878">
        <v>1536</v>
      </c>
      <c r="N878" t="s">
        <v>6</v>
      </c>
    </row>
    <row r="879" spans="1:14">
      <c r="A879" t="s">
        <v>7</v>
      </c>
      <c r="B879" t="s">
        <v>9</v>
      </c>
      <c r="C879" t="s">
        <v>8</v>
      </c>
      <c r="D879">
        <v>8</v>
      </c>
      <c r="E879" t="s">
        <v>11</v>
      </c>
      <c r="F879" t="s">
        <v>8</v>
      </c>
      <c r="G879">
        <v>4772</v>
      </c>
      <c r="H879" t="s">
        <v>21</v>
      </c>
      <c r="I879" t="s">
        <v>8</v>
      </c>
      <c r="J879">
        <v>1812</v>
      </c>
      <c r="K879" t="s">
        <v>22</v>
      </c>
      <c r="L879" t="s">
        <v>8</v>
      </c>
      <c r="M879">
        <v>1533</v>
      </c>
      <c r="N879" t="s">
        <v>6</v>
      </c>
    </row>
    <row r="880" spans="1:14">
      <c r="A880" t="s">
        <v>7</v>
      </c>
      <c r="B880" t="s">
        <v>9</v>
      </c>
      <c r="C880" t="s">
        <v>8</v>
      </c>
      <c r="D880">
        <v>8</v>
      </c>
      <c r="E880" t="s">
        <v>11</v>
      </c>
      <c r="F880" t="s">
        <v>8</v>
      </c>
      <c r="G880">
        <v>4773</v>
      </c>
      <c r="H880" t="s">
        <v>21</v>
      </c>
      <c r="I880" t="s">
        <v>8</v>
      </c>
      <c r="J880">
        <v>1814</v>
      </c>
      <c r="K880" t="s">
        <v>22</v>
      </c>
      <c r="L880" t="s">
        <v>8</v>
      </c>
      <c r="M880">
        <v>1534</v>
      </c>
      <c r="N880" t="s">
        <v>6</v>
      </c>
    </row>
    <row r="881" spans="1:14">
      <c r="A881" t="s">
        <v>7</v>
      </c>
      <c r="B881" t="s">
        <v>9</v>
      </c>
      <c r="C881" t="s">
        <v>8</v>
      </c>
      <c r="D881">
        <v>8</v>
      </c>
      <c r="E881" t="s">
        <v>11</v>
      </c>
      <c r="F881" t="s">
        <v>8</v>
      </c>
      <c r="G881">
        <v>4771</v>
      </c>
      <c r="H881" t="s">
        <v>21</v>
      </c>
      <c r="I881" t="s">
        <v>8</v>
      </c>
      <c r="J881">
        <v>1812</v>
      </c>
      <c r="K881" t="s">
        <v>22</v>
      </c>
      <c r="L881" t="s">
        <v>8</v>
      </c>
      <c r="M881">
        <v>1533</v>
      </c>
      <c r="N881" t="s">
        <v>6</v>
      </c>
    </row>
    <row r="882" spans="1:14">
      <c r="A882" t="s">
        <v>7</v>
      </c>
      <c r="B882" t="s">
        <v>9</v>
      </c>
      <c r="C882" t="s">
        <v>8</v>
      </c>
      <c r="D882">
        <v>8</v>
      </c>
      <c r="E882" t="s">
        <v>11</v>
      </c>
      <c r="F882" t="s">
        <v>8</v>
      </c>
      <c r="G882">
        <v>4771</v>
      </c>
      <c r="H882" t="s">
        <v>21</v>
      </c>
      <c r="I882" t="s">
        <v>8</v>
      </c>
      <c r="J882">
        <v>1812</v>
      </c>
      <c r="K882" t="s">
        <v>22</v>
      </c>
      <c r="L882" t="s">
        <v>8</v>
      </c>
      <c r="M882">
        <v>1533</v>
      </c>
      <c r="N882" t="s">
        <v>6</v>
      </c>
    </row>
    <row r="883" spans="1:14">
      <c r="A883" t="s">
        <v>7</v>
      </c>
      <c r="B883" t="s">
        <v>9</v>
      </c>
      <c r="C883" t="s">
        <v>8</v>
      </c>
      <c r="D883">
        <v>8</v>
      </c>
      <c r="E883" t="s">
        <v>11</v>
      </c>
      <c r="F883" t="s">
        <v>8</v>
      </c>
      <c r="G883">
        <v>4816</v>
      </c>
      <c r="H883" t="s">
        <v>21</v>
      </c>
      <c r="I883" t="s">
        <v>8</v>
      </c>
      <c r="J883">
        <v>1855</v>
      </c>
      <c r="K883" t="s">
        <v>22</v>
      </c>
      <c r="L883" t="s">
        <v>8</v>
      </c>
      <c r="M883">
        <v>1576</v>
      </c>
      <c r="N883" t="s">
        <v>6</v>
      </c>
    </row>
    <row r="884" spans="1:14">
      <c r="A884" t="s">
        <v>7</v>
      </c>
      <c r="B884" t="s">
        <v>9</v>
      </c>
      <c r="C884" t="s">
        <v>8</v>
      </c>
      <c r="D884">
        <v>8</v>
      </c>
      <c r="E884" t="s">
        <v>11</v>
      </c>
      <c r="F884" t="s">
        <v>8</v>
      </c>
      <c r="G884">
        <v>4772</v>
      </c>
      <c r="H884" t="s">
        <v>21</v>
      </c>
      <c r="I884" t="s">
        <v>8</v>
      </c>
      <c r="J884">
        <v>1812</v>
      </c>
      <c r="K884" t="s">
        <v>22</v>
      </c>
      <c r="L884" t="s">
        <v>8</v>
      </c>
      <c r="M884">
        <v>1533</v>
      </c>
      <c r="N884" t="s">
        <v>6</v>
      </c>
    </row>
    <row r="885" spans="1:14">
      <c r="A885" t="s">
        <v>7</v>
      </c>
      <c r="B885" t="s">
        <v>9</v>
      </c>
      <c r="C885" t="s">
        <v>8</v>
      </c>
      <c r="D885">
        <v>8</v>
      </c>
      <c r="E885" t="s">
        <v>11</v>
      </c>
      <c r="F885" t="s">
        <v>8</v>
      </c>
      <c r="G885">
        <v>4771</v>
      </c>
      <c r="H885" t="s">
        <v>21</v>
      </c>
      <c r="I885" t="s">
        <v>8</v>
      </c>
      <c r="J885">
        <v>1812</v>
      </c>
      <c r="K885" t="s">
        <v>22</v>
      </c>
      <c r="L885" t="s">
        <v>8</v>
      </c>
      <c r="M885">
        <v>1533</v>
      </c>
      <c r="N885" t="s">
        <v>6</v>
      </c>
    </row>
    <row r="886" spans="1:14">
      <c r="A886" t="s">
        <v>7</v>
      </c>
      <c r="B886" t="s">
        <v>9</v>
      </c>
      <c r="C886" t="s">
        <v>8</v>
      </c>
      <c r="D886">
        <v>8</v>
      </c>
      <c r="E886" t="s">
        <v>11</v>
      </c>
      <c r="F886" t="s">
        <v>8</v>
      </c>
      <c r="G886">
        <v>4772</v>
      </c>
      <c r="H886" t="s">
        <v>21</v>
      </c>
      <c r="I886" t="s">
        <v>8</v>
      </c>
      <c r="J886">
        <v>1813</v>
      </c>
      <c r="K886" t="s">
        <v>22</v>
      </c>
      <c r="L886" t="s">
        <v>8</v>
      </c>
      <c r="M886">
        <v>1535</v>
      </c>
      <c r="N886" t="s">
        <v>6</v>
      </c>
    </row>
    <row r="887" spans="1:14">
      <c r="A887" t="s">
        <v>7</v>
      </c>
      <c r="B887" t="s">
        <v>9</v>
      </c>
      <c r="C887" t="s">
        <v>8</v>
      </c>
      <c r="D887">
        <v>8</v>
      </c>
      <c r="E887" t="s">
        <v>11</v>
      </c>
      <c r="F887" t="s">
        <v>8</v>
      </c>
      <c r="G887">
        <v>4814</v>
      </c>
      <c r="H887" t="s">
        <v>21</v>
      </c>
      <c r="I887" t="s">
        <v>8</v>
      </c>
      <c r="J887">
        <v>1854</v>
      </c>
      <c r="K887" t="s">
        <v>22</v>
      </c>
      <c r="L887" t="s">
        <v>8</v>
      </c>
      <c r="M887">
        <v>1575</v>
      </c>
      <c r="N887" t="s">
        <v>6</v>
      </c>
    </row>
    <row r="888" spans="1:14">
      <c r="A888" t="s">
        <v>7</v>
      </c>
      <c r="B888" t="s">
        <v>9</v>
      </c>
      <c r="C888" t="s">
        <v>8</v>
      </c>
      <c r="D888">
        <v>8</v>
      </c>
      <c r="E888" t="s">
        <v>11</v>
      </c>
      <c r="F888" t="s">
        <v>8</v>
      </c>
      <c r="G888">
        <v>4772</v>
      </c>
      <c r="H888" t="s">
        <v>21</v>
      </c>
      <c r="I888" t="s">
        <v>8</v>
      </c>
      <c r="J888">
        <v>1812</v>
      </c>
      <c r="K888" t="s">
        <v>22</v>
      </c>
      <c r="L888" t="s">
        <v>8</v>
      </c>
      <c r="M888">
        <v>1533</v>
      </c>
      <c r="N888" t="s">
        <v>6</v>
      </c>
    </row>
    <row r="889" spans="1:14">
      <c r="A889" t="s">
        <v>7</v>
      </c>
      <c r="B889" t="s">
        <v>9</v>
      </c>
      <c r="C889" t="s">
        <v>8</v>
      </c>
      <c r="D889">
        <v>8</v>
      </c>
      <c r="E889" t="s">
        <v>11</v>
      </c>
      <c r="F889" t="s">
        <v>8</v>
      </c>
      <c r="G889">
        <v>4838</v>
      </c>
      <c r="H889" t="s">
        <v>21</v>
      </c>
      <c r="I889" t="s">
        <v>8</v>
      </c>
      <c r="J889">
        <v>1879</v>
      </c>
      <c r="K889" t="s">
        <v>22</v>
      </c>
      <c r="L889" t="s">
        <v>8</v>
      </c>
      <c r="M889">
        <v>1600</v>
      </c>
      <c r="N889" t="s">
        <v>6</v>
      </c>
    </row>
    <row r="890" spans="1:14">
      <c r="A890" t="s">
        <v>7</v>
      </c>
      <c r="B890" t="s">
        <v>9</v>
      </c>
      <c r="C890" t="s">
        <v>8</v>
      </c>
      <c r="D890">
        <v>8</v>
      </c>
      <c r="E890" t="s">
        <v>11</v>
      </c>
      <c r="F890" t="s">
        <v>8</v>
      </c>
      <c r="G890">
        <v>4771</v>
      </c>
      <c r="H890" t="s">
        <v>21</v>
      </c>
      <c r="I890" t="s">
        <v>8</v>
      </c>
      <c r="J890">
        <v>1812</v>
      </c>
      <c r="K890" t="s">
        <v>22</v>
      </c>
      <c r="L890" t="s">
        <v>8</v>
      </c>
      <c r="M890">
        <v>1533</v>
      </c>
      <c r="N890" t="s">
        <v>6</v>
      </c>
    </row>
    <row r="891" spans="1:14">
      <c r="A891" t="s">
        <v>7</v>
      </c>
      <c r="B891" t="s">
        <v>9</v>
      </c>
      <c r="C891" t="s">
        <v>8</v>
      </c>
      <c r="D891">
        <v>8</v>
      </c>
      <c r="E891" t="s">
        <v>11</v>
      </c>
      <c r="F891" t="s">
        <v>8</v>
      </c>
      <c r="G891">
        <v>4814</v>
      </c>
      <c r="H891" t="s">
        <v>21</v>
      </c>
      <c r="I891" t="s">
        <v>8</v>
      </c>
      <c r="J891">
        <v>1855</v>
      </c>
      <c r="K891" t="s">
        <v>22</v>
      </c>
      <c r="L891" t="s">
        <v>8</v>
      </c>
      <c r="M891">
        <v>1576</v>
      </c>
      <c r="N891" t="s">
        <v>6</v>
      </c>
    </row>
    <row r="892" spans="1:14">
      <c r="A892" t="s">
        <v>7</v>
      </c>
      <c r="B892" t="s">
        <v>9</v>
      </c>
      <c r="C892" t="s">
        <v>8</v>
      </c>
      <c r="D892">
        <v>8</v>
      </c>
      <c r="E892" t="s">
        <v>11</v>
      </c>
      <c r="F892" t="s">
        <v>8</v>
      </c>
      <c r="G892">
        <v>4774</v>
      </c>
      <c r="H892" t="s">
        <v>21</v>
      </c>
      <c r="I892" t="s">
        <v>8</v>
      </c>
      <c r="J892">
        <v>1815</v>
      </c>
      <c r="K892" t="s">
        <v>22</v>
      </c>
      <c r="L892" t="s">
        <v>8</v>
      </c>
      <c r="M892">
        <v>1536</v>
      </c>
      <c r="N892" t="s">
        <v>6</v>
      </c>
    </row>
    <row r="893" spans="1:14">
      <c r="A893" t="s">
        <v>7</v>
      </c>
      <c r="B893" t="s">
        <v>9</v>
      </c>
      <c r="C893" t="s">
        <v>8</v>
      </c>
      <c r="D893">
        <v>8</v>
      </c>
      <c r="E893" t="s">
        <v>11</v>
      </c>
      <c r="F893" t="s">
        <v>8</v>
      </c>
      <c r="G893">
        <v>4771</v>
      </c>
      <c r="H893" t="s">
        <v>21</v>
      </c>
      <c r="I893" t="s">
        <v>8</v>
      </c>
      <c r="J893">
        <v>1813</v>
      </c>
      <c r="K893" t="s">
        <v>22</v>
      </c>
      <c r="L893" t="s">
        <v>8</v>
      </c>
      <c r="M893">
        <v>1534</v>
      </c>
      <c r="N893" t="s">
        <v>6</v>
      </c>
    </row>
    <row r="894" spans="1:14">
      <c r="A894" t="s">
        <v>7</v>
      </c>
      <c r="B894" t="s">
        <v>9</v>
      </c>
      <c r="C894" t="s">
        <v>8</v>
      </c>
      <c r="D894">
        <v>8</v>
      </c>
      <c r="E894" t="s">
        <v>11</v>
      </c>
      <c r="F894" t="s">
        <v>8</v>
      </c>
      <c r="G894">
        <v>4774</v>
      </c>
      <c r="H894" t="s">
        <v>21</v>
      </c>
      <c r="I894" t="s">
        <v>8</v>
      </c>
      <c r="J894">
        <v>1814</v>
      </c>
      <c r="K894" t="s">
        <v>22</v>
      </c>
      <c r="L894" t="s">
        <v>8</v>
      </c>
      <c r="M894">
        <v>1535</v>
      </c>
      <c r="N894" t="s">
        <v>6</v>
      </c>
    </row>
    <row r="895" spans="1:14">
      <c r="A895" t="s">
        <v>7</v>
      </c>
      <c r="B895" t="s">
        <v>9</v>
      </c>
      <c r="C895" t="s">
        <v>8</v>
      </c>
      <c r="D895">
        <v>8</v>
      </c>
      <c r="E895" t="s">
        <v>11</v>
      </c>
      <c r="F895" t="s">
        <v>8</v>
      </c>
      <c r="G895">
        <v>4771</v>
      </c>
      <c r="H895" t="s">
        <v>21</v>
      </c>
      <c r="I895" t="s">
        <v>8</v>
      </c>
      <c r="J895">
        <v>1812</v>
      </c>
      <c r="K895" t="s">
        <v>22</v>
      </c>
      <c r="L895" t="s">
        <v>8</v>
      </c>
      <c r="M895">
        <v>1533</v>
      </c>
      <c r="N895" t="s">
        <v>6</v>
      </c>
    </row>
    <row r="896" spans="1:14">
      <c r="A896" t="s">
        <v>7</v>
      </c>
      <c r="B896" t="s">
        <v>9</v>
      </c>
      <c r="C896" t="s">
        <v>8</v>
      </c>
      <c r="D896">
        <v>8</v>
      </c>
      <c r="E896" t="s">
        <v>11</v>
      </c>
      <c r="F896" t="s">
        <v>8</v>
      </c>
      <c r="G896">
        <v>4771</v>
      </c>
      <c r="H896" t="s">
        <v>21</v>
      </c>
      <c r="I896" t="s">
        <v>8</v>
      </c>
      <c r="J896">
        <v>1812</v>
      </c>
      <c r="K896" t="s">
        <v>22</v>
      </c>
      <c r="L896" t="s">
        <v>8</v>
      </c>
      <c r="M896">
        <v>1533</v>
      </c>
      <c r="N896" t="s">
        <v>6</v>
      </c>
    </row>
    <row r="897" spans="1:14">
      <c r="A897" t="s">
        <v>7</v>
      </c>
      <c r="B897" t="s">
        <v>9</v>
      </c>
      <c r="C897" t="s">
        <v>8</v>
      </c>
      <c r="D897">
        <v>8</v>
      </c>
      <c r="E897" t="s">
        <v>11</v>
      </c>
      <c r="F897" t="s">
        <v>8</v>
      </c>
      <c r="G897">
        <v>4814</v>
      </c>
      <c r="H897" t="s">
        <v>21</v>
      </c>
      <c r="I897" t="s">
        <v>8</v>
      </c>
      <c r="J897">
        <v>1856</v>
      </c>
      <c r="K897" t="s">
        <v>22</v>
      </c>
      <c r="L897" t="s">
        <v>8</v>
      </c>
      <c r="M897">
        <v>1577</v>
      </c>
      <c r="N897" t="s">
        <v>6</v>
      </c>
    </row>
    <row r="898" spans="1:14">
      <c r="A898" t="s">
        <v>7</v>
      </c>
      <c r="B898" t="s">
        <v>9</v>
      </c>
      <c r="C898" t="s">
        <v>8</v>
      </c>
      <c r="D898">
        <v>8</v>
      </c>
      <c r="E898" t="s">
        <v>11</v>
      </c>
      <c r="F898" t="s">
        <v>8</v>
      </c>
      <c r="G898">
        <v>4771</v>
      </c>
      <c r="H898" t="s">
        <v>21</v>
      </c>
      <c r="I898" t="s">
        <v>8</v>
      </c>
      <c r="J898">
        <v>1812</v>
      </c>
      <c r="K898" t="s">
        <v>22</v>
      </c>
      <c r="L898" t="s">
        <v>8</v>
      </c>
      <c r="M898">
        <v>1533</v>
      </c>
      <c r="N898" t="s">
        <v>6</v>
      </c>
    </row>
    <row r="899" spans="1:14">
      <c r="A899" t="s">
        <v>7</v>
      </c>
      <c r="B899" t="s">
        <v>9</v>
      </c>
      <c r="C899" t="s">
        <v>8</v>
      </c>
      <c r="D899">
        <v>8</v>
      </c>
      <c r="E899" t="s">
        <v>11</v>
      </c>
      <c r="F899" t="s">
        <v>8</v>
      </c>
      <c r="G899">
        <v>4771</v>
      </c>
      <c r="H899" t="s">
        <v>21</v>
      </c>
      <c r="I899" t="s">
        <v>8</v>
      </c>
      <c r="J899">
        <v>1813</v>
      </c>
      <c r="K899" t="s">
        <v>22</v>
      </c>
      <c r="L899" t="s">
        <v>8</v>
      </c>
      <c r="M899">
        <v>1534</v>
      </c>
      <c r="N899" t="s">
        <v>6</v>
      </c>
    </row>
    <row r="900" spans="1:14">
      <c r="A900" t="s">
        <v>7</v>
      </c>
      <c r="B900" t="s">
        <v>9</v>
      </c>
      <c r="C900" t="s">
        <v>8</v>
      </c>
      <c r="D900">
        <v>8</v>
      </c>
      <c r="E900" t="s">
        <v>11</v>
      </c>
      <c r="F900" t="s">
        <v>8</v>
      </c>
      <c r="G900">
        <v>4772</v>
      </c>
      <c r="H900" t="s">
        <v>21</v>
      </c>
      <c r="I900" t="s">
        <v>8</v>
      </c>
      <c r="J900">
        <v>1812</v>
      </c>
      <c r="K900" t="s">
        <v>22</v>
      </c>
      <c r="L900" t="s">
        <v>8</v>
      </c>
      <c r="M900">
        <v>1533</v>
      </c>
      <c r="N900" t="s">
        <v>6</v>
      </c>
    </row>
    <row r="901" spans="1:14">
      <c r="A901" t="s">
        <v>7</v>
      </c>
      <c r="B901" t="s">
        <v>9</v>
      </c>
      <c r="C901" t="s">
        <v>8</v>
      </c>
      <c r="D901">
        <v>8</v>
      </c>
      <c r="E901" t="s">
        <v>11</v>
      </c>
      <c r="F901" t="s">
        <v>8</v>
      </c>
      <c r="G901">
        <v>4773</v>
      </c>
      <c r="H901" t="s">
        <v>21</v>
      </c>
      <c r="I901" t="s">
        <v>8</v>
      </c>
      <c r="J901">
        <v>1814</v>
      </c>
      <c r="K901" t="s">
        <v>22</v>
      </c>
      <c r="L901" t="s">
        <v>8</v>
      </c>
      <c r="M901">
        <v>1535</v>
      </c>
      <c r="N901" t="s">
        <v>6</v>
      </c>
    </row>
    <row r="902" spans="1:14">
      <c r="A902" t="s">
        <v>7</v>
      </c>
      <c r="B902" t="s">
        <v>9</v>
      </c>
      <c r="C902" t="s">
        <v>8</v>
      </c>
      <c r="D902">
        <v>8</v>
      </c>
      <c r="E902" t="s">
        <v>11</v>
      </c>
      <c r="F902" t="s">
        <v>8</v>
      </c>
      <c r="G902">
        <v>4771</v>
      </c>
      <c r="H902" t="s">
        <v>21</v>
      </c>
      <c r="I902" t="s">
        <v>8</v>
      </c>
      <c r="J902">
        <v>1812</v>
      </c>
      <c r="K902" t="s">
        <v>22</v>
      </c>
      <c r="L902" t="s">
        <v>8</v>
      </c>
      <c r="M902">
        <v>1533</v>
      </c>
      <c r="N902" t="s">
        <v>6</v>
      </c>
    </row>
    <row r="903" spans="1:14">
      <c r="A903" t="s">
        <v>7</v>
      </c>
      <c r="B903" t="s">
        <v>9</v>
      </c>
      <c r="C903" t="s">
        <v>8</v>
      </c>
      <c r="D903">
        <v>8</v>
      </c>
      <c r="E903" t="s">
        <v>11</v>
      </c>
      <c r="F903" t="s">
        <v>8</v>
      </c>
      <c r="G903">
        <v>4771</v>
      </c>
      <c r="H903" t="s">
        <v>21</v>
      </c>
      <c r="I903" t="s">
        <v>8</v>
      </c>
      <c r="J903">
        <v>1812</v>
      </c>
      <c r="K903" t="s">
        <v>22</v>
      </c>
      <c r="L903" t="s">
        <v>8</v>
      </c>
      <c r="M903">
        <v>1534</v>
      </c>
      <c r="N903" t="s">
        <v>6</v>
      </c>
    </row>
    <row r="904" spans="1:14">
      <c r="A904" t="s">
        <v>7</v>
      </c>
      <c r="B904" t="s">
        <v>9</v>
      </c>
      <c r="C904" t="s">
        <v>8</v>
      </c>
      <c r="D904">
        <v>8</v>
      </c>
      <c r="E904" t="s">
        <v>11</v>
      </c>
      <c r="F904" t="s">
        <v>8</v>
      </c>
      <c r="G904">
        <v>4815</v>
      </c>
      <c r="H904" t="s">
        <v>21</v>
      </c>
      <c r="I904" t="s">
        <v>8</v>
      </c>
      <c r="J904">
        <v>1855</v>
      </c>
      <c r="K904" t="s">
        <v>22</v>
      </c>
      <c r="L904" t="s">
        <v>8</v>
      </c>
      <c r="M904">
        <v>1575</v>
      </c>
      <c r="N904" t="s">
        <v>6</v>
      </c>
    </row>
    <row r="905" spans="1:14">
      <c r="A905" t="s">
        <v>7</v>
      </c>
      <c r="B905" t="s">
        <v>9</v>
      </c>
      <c r="C905" t="s">
        <v>8</v>
      </c>
      <c r="D905">
        <v>8</v>
      </c>
      <c r="E905" t="s">
        <v>11</v>
      </c>
      <c r="F905" t="s">
        <v>8</v>
      </c>
      <c r="G905">
        <v>4773</v>
      </c>
      <c r="H905" t="s">
        <v>21</v>
      </c>
      <c r="I905" t="s">
        <v>8</v>
      </c>
      <c r="J905">
        <v>1812</v>
      </c>
      <c r="K905" t="s">
        <v>22</v>
      </c>
      <c r="L905" t="s">
        <v>8</v>
      </c>
      <c r="M905">
        <v>1533</v>
      </c>
      <c r="N905" t="s">
        <v>6</v>
      </c>
    </row>
    <row r="906" spans="1:14">
      <c r="A906" t="s">
        <v>7</v>
      </c>
      <c r="B906" t="s">
        <v>9</v>
      </c>
      <c r="C906" t="s">
        <v>8</v>
      </c>
      <c r="D906">
        <v>8</v>
      </c>
      <c r="E906" t="s">
        <v>11</v>
      </c>
      <c r="F906" t="s">
        <v>8</v>
      </c>
      <c r="G906">
        <v>4771</v>
      </c>
      <c r="H906" t="s">
        <v>21</v>
      </c>
      <c r="I906" t="s">
        <v>8</v>
      </c>
      <c r="J906">
        <v>1812</v>
      </c>
      <c r="K906" t="s">
        <v>22</v>
      </c>
      <c r="L906" t="s">
        <v>8</v>
      </c>
      <c r="M906">
        <v>1533</v>
      </c>
      <c r="N906" t="s">
        <v>6</v>
      </c>
    </row>
    <row r="907" spans="1:14">
      <c r="A907" t="s">
        <v>7</v>
      </c>
      <c r="B907" t="s">
        <v>9</v>
      </c>
      <c r="C907" t="s">
        <v>8</v>
      </c>
      <c r="D907">
        <v>8</v>
      </c>
      <c r="E907" t="s">
        <v>11</v>
      </c>
      <c r="F907" t="s">
        <v>8</v>
      </c>
      <c r="G907">
        <v>4774</v>
      </c>
      <c r="H907" t="s">
        <v>21</v>
      </c>
      <c r="I907" t="s">
        <v>8</v>
      </c>
      <c r="J907">
        <v>1812</v>
      </c>
      <c r="K907" t="s">
        <v>22</v>
      </c>
      <c r="L907" t="s">
        <v>8</v>
      </c>
      <c r="M907">
        <v>1534</v>
      </c>
      <c r="N907" t="s">
        <v>6</v>
      </c>
    </row>
    <row r="908" spans="1:14">
      <c r="A908" t="s">
        <v>7</v>
      </c>
      <c r="B908" t="s">
        <v>9</v>
      </c>
      <c r="C908" t="s">
        <v>8</v>
      </c>
      <c r="D908">
        <v>8</v>
      </c>
      <c r="E908" t="s">
        <v>11</v>
      </c>
      <c r="F908" t="s">
        <v>8</v>
      </c>
      <c r="G908">
        <v>4771</v>
      </c>
      <c r="H908" t="s">
        <v>21</v>
      </c>
      <c r="I908" t="s">
        <v>8</v>
      </c>
      <c r="J908">
        <v>1812</v>
      </c>
      <c r="K908" t="s">
        <v>22</v>
      </c>
      <c r="L908" t="s">
        <v>8</v>
      </c>
      <c r="M908">
        <v>1534</v>
      </c>
      <c r="N908" t="s">
        <v>6</v>
      </c>
    </row>
    <row r="909" spans="1:14">
      <c r="A909" t="s">
        <v>7</v>
      </c>
      <c r="B909" t="s">
        <v>9</v>
      </c>
      <c r="C909" t="s">
        <v>8</v>
      </c>
      <c r="D909">
        <v>8</v>
      </c>
      <c r="E909" t="s">
        <v>11</v>
      </c>
      <c r="F909" t="s">
        <v>8</v>
      </c>
      <c r="G909">
        <v>4771</v>
      </c>
      <c r="H909" t="s">
        <v>21</v>
      </c>
      <c r="I909" t="s">
        <v>8</v>
      </c>
      <c r="J909">
        <v>1813</v>
      </c>
      <c r="K909" t="s">
        <v>22</v>
      </c>
      <c r="L909" t="s">
        <v>8</v>
      </c>
      <c r="M909">
        <v>1533</v>
      </c>
      <c r="N909" t="s">
        <v>6</v>
      </c>
    </row>
    <row r="910" spans="1:14">
      <c r="A910" t="s">
        <v>7</v>
      </c>
      <c r="B910" t="s">
        <v>9</v>
      </c>
      <c r="C910" t="s">
        <v>8</v>
      </c>
      <c r="D910">
        <v>8</v>
      </c>
      <c r="E910" t="s">
        <v>11</v>
      </c>
      <c r="F910" t="s">
        <v>8</v>
      </c>
      <c r="G910">
        <v>4772</v>
      </c>
      <c r="H910" t="s">
        <v>21</v>
      </c>
      <c r="I910" t="s">
        <v>8</v>
      </c>
      <c r="J910">
        <v>1813</v>
      </c>
      <c r="K910" t="s">
        <v>22</v>
      </c>
      <c r="L910" t="s">
        <v>8</v>
      </c>
      <c r="M910">
        <v>1534</v>
      </c>
      <c r="N910" t="s">
        <v>6</v>
      </c>
    </row>
    <row r="911" spans="1:14">
      <c r="A911" t="s">
        <v>7</v>
      </c>
      <c r="B911" t="s">
        <v>9</v>
      </c>
      <c r="C911" t="s">
        <v>8</v>
      </c>
      <c r="D911">
        <v>8</v>
      </c>
      <c r="E911" t="s">
        <v>11</v>
      </c>
      <c r="F911" t="s">
        <v>8</v>
      </c>
      <c r="G911">
        <v>4773</v>
      </c>
      <c r="H911" t="s">
        <v>21</v>
      </c>
      <c r="I911" t="s">
        <v>8</v>
      </c>
      <c r="J911">
        <v>1813</v>
      </c>
      <c r="K911" t="s">
        <v>22</v>
      </c>
      <c r="L911" t="s">
        <v>8</v>
      </c>
      <c r="M911">
        <v>1533</v>
      </c>
      <c r="N911" t="s">
        <v>6</v>
      </c>
    </row>
    <row r="912" spans="1:14">
      <c r="A912" t="s">
        <v>7</v>
      </c>
      <c r="B912" t="s">
        <v>9</v>
      </c>
      <c r="C912" t="s">
        <v>8</v>
      </c>
      <c r="D912">
        <v>8</v>
      </c>
      <c r="E912" t="s">
        <v>11</v>
      </c>
      <c r="F912" t="s">
        <v>8</v>
      </c>
      <c r="G912">
        <v>4771</v>
      </c>
      <c r="H912" t="s">
        <v>21</v>
      </c>
      <c r="I912" t="s">
        <v>8</v>
      </c>
      <c r="J912">
        <v>1812</v>
      </c>
      <c r="K912" t="s">
        <v>22</v>
      </c>
      <c r="L912" t="s">
        <v>8</v>
      </c>
      <c r="M912">
        <v>1533</v>
      </c>
      <c r="N912" t="s">
        <v>6</v>
      </c>
    </row>
    <row r="913" spans="1:14">
      <c r="A913" t="s">
        <v>7</v>
      </c>
      <c r="B913" t="s">
        <v>9</v>
      </c>
      <c r="C913" t="s">
        <v>8</v>
      </c>
      <c r="D913">
        <v>8</v>
      </c>
      <c r="E913" t="s">
        <v>11</v>
      </c>
      <c r="F913" t="s">
        <v>8</v>
      </c>
      <c r="G913">
        <v>4816</v>
      </c>
      <c r="H913" t="s">
        <v>21</v>
      </c>
      <c r="I913" t="s">
        <v>8</v>
      </c>
      <c r="J913">
        <v>1855</v>
      </c>
      <c r="K913" t="s">
        <v>22</v>
      </c>
      <c r="L913" t="s">
        <v>8</v>
      </c>
      <c r="M913">
        <v>1576</v>
      </c>
      <c r="N913" t="s">
        <v>6</v>
      </c>
    </row>
    <row r="914" spans="1:14">
      <c r="A914" t="s">
        <v>7</v>
      </c>
      <c r="B914" t="s">
        <v>9</v>
      </c>
      <c r="C914" t="s">
        <v>8</v>
      </c>
      <c r="D914">
        <v>8</v>
      </c>
      <c r="E914" t="s">
        <v>11</v>
      </c>
      <c r="F914" t="s">
        <v>8</v>
      </c>
      <c r="G914">
        <v>4771</v>
      </c>
      <c r="H914" t="s">
        <v>21</v>
      </c>
      <c r="I914" t="s">
        <v>8</v>
      </c>
      <c r="J914">
        <v>1812</v>
      </c>
      <c r="K914" t="s">
        <v>22</v>
      </c>
      <c r="L914" t="s">
        <v>8</v>
      </c>
      <c r="M914">
        <v>1533</v>
      </c>
      <c r="N914" t="s">
        <v>6</v>
      </c>
    </row>
    <row r="915" spans="1:14">
      <c r="A915" t="s">
        <v>7</v>
      </c>
      <c r="B915" t="s">
        <v>9</v>
      </c>
      <c r="C915" t="s">
        <v>8</v>
      </c>
      <c r="D915">
        <v>8</v>
      </c>
      <c r="E915" t="s">
        <v>11</v>
      </c>
      <c r="F915" t="s">
        <v>8</v>
      </c>
      <c r="G915">
        <v>4771</v>
      </c>
      <c r="H915" t="s">
        <v>21</v>
      </c>
      <c r="I915" t="s">
        <v>8</v>
      </c>
      <c r="J915">
        <v>1812</v>
      </c>
      <c r="K915" t="s">
        <v>22</v>
      </c>
      <c r="L915" t="s">
        <v>8</v>
      </c>
      <c r="M915">
        <v>1533</v>
      </c>
      <c r="N915" t="s">
        <v>6</v>
      </c>
    </row>
    <row r="916" spans="1:14">
      <c r="A916" t="s">
        <v>7</v>
      </c>
      <c r="B916" t="s">
        <v>9</v>
      </c>
      <c r="C916" t="s">
        <v>8</v>
      </c>
      <c r="D916">
        <v>8</v>
      </c>
      <c r="E916" t="s">
        <v>11</v>
      </c>
      <c r="F916" t="s">
        <v>8</v>
      </c>
      <c r="G916">
        <v>4771</v>
      </c>
      <c r="H916" t="s">
        <v>21</v>
      </c>
      <c r="I916" t="s">
        <v>8</v>
      </c>
      <c r="J916">
        <v>1812</v>
      </c>
      <c r="K916" t="s">
        <v>22</v>
      </c>
      <c r="L916" t="s">
        <v>8</v>
      </c>
      <c r="M916">
        <v>1533</v>
      </c>
      <c r="N916" t="s">
        <v>6</v>
      </c>
    </row>
    <row r="917" spans="1:14">
      <c r="A917" t="s">
        <v>7</v>
      </c>
      <c r="B917" t="s">
        <v>9</v>
      </c>
      <c r="C917" t="s">
        <v>8</v>
      </c>
      <c r="D917">
        <v>8</v>
      </c>
      <c r="E917" t="s">
        <v>11</v>
      </c>
      <c r="F917" t="s">
        <v>8</v>
      </c>
      <c r="G917">
        <v>4773</v>
      </c>
      <c r="H917" t="s">
        <v>21</v>
      </c>
      <c r="I917" t="s">
        <v>8</v>
      </c>
      <c r="J917">
        <v>1813</v>
      </c>
      <c r="K917" t="s">
        <v>22</v>
      </c>
      <c r="L917" t="s">
        <v>8</v>
      </c>
      <c r="M917">
        <v>1534</v>
      </c>
      <c r="N917" t="s">
        <v>6</v>
      </c>
    </row>
    <row r="918" spans="1:14">
      <c r="A918" t="s">
        <v>7</v>
      </c>
      <c r="B918" t="s">
        <v>9</v>
      </c>
      <c r="C918" t="s">
        <v>8</v>
      </c>
      <c r="D918">
        <v>8</v>
      </c>
      <c r="E918" t="s">
        <v>11</v>
      </c>
      <c r="F918" t="s">
        <v>8</v>
      </c>
      <c r="G918">
        <v>4771</v>
      </c>
      <c r="H918" t="s">
        <v>21</v>
      </c>
      <c r="I918" t="s">
        <v>8</v>
      </c>
      <c r="J918">
        <v>1812</v>
      </c>
      <c r="K918" t="s">
        <v>22</v>
      </c>
      <c r="L918" t="s">
        <v>8</v>
      </c>
      <c r="M918">
        <v>1534</v>
      </c>
      <c r="N918" t="s">
        <v>6</v>
      </c>
    </row>
    <row r="919" spans="1:14">
      <c r="A919" t="s">
        <v>7</v>
      </c>
      <c r="B919" t="s">
        <v>9</v>
      </c>
      <c r="C919" t="s">
        <v>8</v>
      </c>
      <c r="D919">
        <v>8</v>
      </c>
      <c r="E919" t="s">
        <v>11</v>
      </c>
      <c r="F919" t="s">
        <v>8</v>
      </c>
      <c r="G919">
        <v>4777</v>
      </c>
      <c r="H919" t="s">
        <v>21</v>
      </c>
      <c r="I919" t="s">
        <v>8</v>
      </c>
      <c r="J919">
        <v>1813</v>
      </c>
      <c r="K919" t="s">
        <v>22</v>
      </c>
      <c r="L919" t="s">
        <v>8</v>
      </c>
      <c r="M919">
        <v>1533</v>
      </c>
      <c r="N919" t="s">
        <v>6</v>
      </c>
    </row>
    <row r="920" spans="1:14">
      <c r="A920" t="s">
        <v>7</v>
      </c>
      <c r="B920" t="s">
        <v>9</v>
      </c>
      <c r="C920" t="s">
        <v>8</v>
      </c>
      <c r="D920">
        <v>8</v>
      </c>
      <c r="E920" t="s">
        <v>11</v>
      </c>
      <c r="F920" t="s">
        <v>8</v>
      </c>
      <c r="G920">
        <v>4775</v>
      </c>
      <c r="H920" t="s">
        <v>21</v>
      </c>
      <c r="I920" t="s">
        <v>8</v>
      </c>
      <c r="J920">
        <v>1815</v>
      </c>
      <c r="K920" t="s">
        <v>22</v>
      </c>
      <c r="L920" t="s">
        <v>8</v>
      </c>
      <c r="M920">
        <v>1535</v>
      </c>
      <c r="N920" t="s">
        <v>6</v>
      </c>
    </row>
    <row r="921" spans="1:14">
      <c r="A921" t="s">
        <v>7</v>
      </c>
      <c r="B921" t="s">
        <v>9</v>
      </c>
      <c r="C921" t="s">
        <v>8</v>
      </c>
      <c r="D921">
        <v>8</v>
      </c>
      <c r="E921" t="s">
        <v>11</v>
      </c>
      <c r="F921" t="s">
        <v>8</v>
      </c>
      <c r="G921">
        <v>4774</v>
      </c>
      <c r="H921" t="s">
        <v>21</v>
      </c>
      <c r="I921" t="s">
        <v>8</v>
      </c>
      <c r="J921">
        <v>1814</v>
      </c>
      <c r="K921" t="s">
        <v>22</v>
      </c>
      <c r="L921" t="s">
        <v>8</v>
      </c>
      <c r="M921">
        <v>1535</v>
      </c>
      <c r="N921" t="s">
        <v>6</v>
      </c>
    </row>
    <row r="922" spans="1:14">
      <c r="A922" t="s">
        <v>7</v>
      </c>
      <c r="B922" t="s">
        <v>9</v>
      </c>
      <c r="C922" t="s">
        <v>8</v>
      </c>
      <c r="D922">
        <v>8</v>
      </c>
      <c r="E922" t="s">
        <v>11</v>
      </c>
      <c r="F922" t="s">
        <v>8</v>
      </c>
      <c r="G922">
        <v>4771</v>
      </c>
      <c r="H922" t="s">
        <v>21</v>
      </c>
      <c r="I922" t="s">
        <v>8</v>
      </c>
      <c r="J922">
        <v>1812</v>
      </c>
      <c r="K922" t="s">
        <v>22</v>
      </c>
      <c r="L922" t="s">
        <v>8</v>
      </c>
      <c r="M922">
        <v>1533</v>
      </c>
      <c r="N922" t="s">
        <v>6</v>
      </c>
    </row>
    <row r="923" spans="1:14">
      <c r="A923" t="s">
        <v>7</v>
      </c>
      <c r="B923" t="s">
        <v>9</v>
      </c>
      <c r="C923" t="s">
        <v>8</v>
      </c>
      <c r="D923">
        <v>8</v>
      </c>
      <c r="E923" t="s">
        <v>11</v>
      </c>
      <c r="F923" t="s">
        <v>8</v>
      </c>
      <c r="G923">
        <v>4772</v>
      </c>
      <c r="H923" t="s">
        <v>21</v>
      </c>
      <c r="I923" t="s">
        <v>8</v>
      </c>
      <c r="J923">
        <v>1813</v>
      </c>
      <c r="K923" t="s">
        <v>22</v>
      </c>
      <c r="L923" t="s">
        <v>8</v>
      </c>
      <c r="M923">
        <v>1534</v>
      </c>
      <c r="N923" t="s">
        <v>6</v>
      </c>
    </row>
    <row r="924" spans="1:14">
      <c r="A924" t="s">
        <v>7</v>
      </c>
      <c r="B924" t="s">
        <v>9</v>
      </c>
      <c r="C924" t="s">
        <v>8</v>
      </c>
      <c r="D924">
        <v>8</v>
      </c>
      <c r="E924" t="s">
        <v>11</v>
      </c>
      <c r="F924" t="s">
        <v>8</v>
      </c>
      <c r="G924">
        <v>4773</v>
      </c>
      <c r="H924" t="s">
        <v>21</v>
      </c>
      <c r="I924" t="s">
        <v>8</v>
      </c>
      <c r="J924">
        <v>1812</v>
      </c>
      <c r="K924" t="s">
        <v>22</v>
      </c>
      <c r="L924" t="s">
        <v>8</v>
      </c>
      <c r="M924">
        <v>1534</v>
      </c>
      <c r="N924" t="s">
        <v>6</v>
      </c>
    </row>
    <row r="925" spans="1:14">
      <c r="A925" t="s">
        <v>7</v>
      </c>
      <c r="B925" t="s">
        <v>9</v>
      </c>
      <c r="C925" t="s">
        <v>8</v>
      </c>
      <c r="D925">
        <v>8</v>
      </c>
      <c r="E925" t="s">
        <v>11</v>
      </c>
      <c r="F925" t="s">
        <v>8</v>
      </c>
      <c r="G925">
        <v>4771</v>
      </c>
      <c r="H925" t="s">
        <v>21</v>
      </c>
      <c r="I925" t="s">
        <v>8</v>
      </c>
      <c r="J925">
        <v>1812</v>
      </c>
      <c r="K925" t="s">
        <v>22</v>
      </c>
      <c r="L925" t="s">
        <v>8</v>
      </c>
      <c r="M925">
        <v>1533</v>
      </c>
      <c r="N925" t="s">
        <v>6</v>
      </c>
    </row>
    <row r="926" spans="1:14">
      <c r="A926" t="s">
        <v>7</v>
      </c>
      <c r="B926" t="s">
        <v>9</v>
      </c>
      <c r="C926" t="s">
        <v>8</v>
      </c>
      <c r="D926">
        <v>8</v>
      </c>
      <c r="E926" t="s">
        <v>11</v>
      </c>
      <c r="F926" t="s">
        <v>8</v>
      </c>
      <c r="G926">
        <v>4772</v>
      </c>
      <c r="H926" t="s">
        <v>21</v>
      </c>
      <c r="I926" t="s">
        <v>8</v>
      </c>
      <c r="J926">
        <v>1813</v>
      </c>
      <c r="K926" t="s">
        <v>22</v>
      </c>
      <c r="L926" t="s">
        <v>8</v>
      </c>
      <c r="M926">
        <v>1535</v>
      </c>
      <c r="N926" t="s">
        <v>6</v>
      </c>
    </row>
    <row r="927" spans="1:14">
      <c r="A927" t="s">
        <v>7</v>
      </c>
      <c r="B927" t="s">
        <v>9</v>
      </c>
      <c r="C927" t="s">
        <v>8</v>
      </c>
      <c r="D927">
        <v>8</v>
      </c>
      <c r="E927" t="s">
        <v>11</v>
      </c>
      <c r="F927" t="s">
        <v>8</v>
      </c>
      <c r="G927">
        <v>4777</v>
      </c>
      <c r="H927" t="s">
        <v>21</v>
      </c>
      <c r="I927" t="s">
        <v>8</v>
      </c>
      <c r="J927">
        <v>1813</v>
      </c>
      <c r="K927" t="s">
        <v>22</v>
      </c>
      <c r="L927" t="s">
        <v>8</v>
      </c>
      <c r="M927">
        <v>1533</v>
      </c>
      <c r="N927" t="s">
        <v>6</v>
      </c>
    </row>
    <row r="928" spans="1:14">
      <c r="A928" t="s">
        <v>7</v>
      </c>
      <c r="B928" t="s">
        <v>9</v>
      </c>
      <c r="C928" t="s">
        <v>8</v>
      </c>
      <c r="D928">
        <v>8</v>
      </c>
      <c r="E928" t="s">
        <v>11</v>
      </c>
      <c r="F928" t="s">
        <v>8</v>
      </c>
      <c r="G928">
        <v>4771</v>
      </c>
      <c r="H928" t="s">
        <v>21</v>
      </c>
      <c r="I928" t="s">
        <v>8</v>
      </c>
      <c r="J928">
        <v>1813</v>
      </c>
      <c r="K928" t="s">
        <v>22</v>
      </c>
      <c r="L928" t="s">
        <v>8</v>
      </c>
      <c r="M928">
        <v>1534</v>
      </c>
      <c r="N928" t="s">
        <v>6</v>
      </c>
    </row>
    <row r="929" spans="1:14">
      <c r="A929" t="s">
        <v>7</v>
      </c>
      <c r="B929" t="s">
        <v>9</v>
      </c>
      <c r="C929" t="s">
        <v>8</v>
      </c>
      <c r="D929">
        <v>8</v>
      </c>
      <c r="E929" t="s">
        <v>11</v>
      </c>
      <c r="F929" t="s">
        <v>8</v>
      </c>
      <c r="G929">
        <v>4776</v>
      </c>
      <c r="H929" t="s">
        <v>21</v>
      </c>
      <c r="I929" t="s">
        <v>8</v>
      </c>
      <c r="J929">
        <v>1813</v>
      </c>
      <c r="K929" t="s">
        <v>22</v>
      </c>
      <c r="L929" t="s">
        <v>8</v>
      </c>
      <c r="M929">
        <v>1535</v>
      </c>
      <c r="N929" t="s">
        <v>6</v>
      </c>
    </row>
    <row r="930" spans="1:14">
      <c r="A930" t="s">
        <v>7</v>
      </c>
      <c r="B930" t="s">
        <v>9</v>
      </c>
      <c r="C930" t="s">
        <v>8</v>
      </c>
      <c r="D930">
        <v>8</v>
      </c>
      <c r="E930" t="s">
        <v>11</v>
      </c>
      <c r="F930" t="s">
        <v>8</v>
      </c>
      <c r="G930">
        <v>4773</v>
      </c>
      <c r="H930" t="s">
        <v>21</v>
      </c>
      <c r="I930" t="s">
        <v>8</v>
      </c>
      <c r="J930">
        <v>1813</v>
      </c>
      <c r="K930" t="s">
        <v>22</v>
      </c>
      <c r="L930" t="s">
        <v>8</v>
      </c>
      <c r="M930">
        <v>1534</v>
      </c>
      <c r="N930" t="s">
        <v>6</v>
      </c>
    </row>
    <row r="931" spans="1:14">
      <c r="A931" t="s">
        <v>7</v>
      </c>
      <c r="B931" t="s">
        <v>9</v>
      </c>
      <c r="C931" t="s">
        <v>8</v>
      </c>
      <c r="D931">
        <v>8</v>
      </c>
      <c r="E931" t="s">
        <v>11</v>
      </c>
      <c r="F931" t="s">
        <v>8</v>
      </c>
      <c r="G931">
        <v>4771</v>
      </c>
      <c r="H931" t="s">
        <v>21</v>
      </c>
      <c r="I931" t="s">
        <v>8</v>
      </c>
      <c r="J931">
        <v>1812</v>
      </c>
      <c r="K931" t="s">
        <v>22</v>
      </c>
      <c r="L931" t="s">
        <v>8</v>
      </c>
      <c r="M931">
        <v>1533</v>
      </c>
      <c r="N931" t="s">
        <v>6</v>
      </c>
    </row>
    <row r="932" spans="1:14">
      <c r="A932" t="s">
        <v>7</v>
      </c>
      <c r="B932" t="s">
        <v>9</v>
      </c>
      <c r="C932" t="s">
        <v>8</v>
      </c>
      <c r="D932">
        <v>8</v>
      </c>
      <c r="E932" t="s">
        <v>11</v>
      </c>
      <c r="F932" t="s">
        <v>8</v>
      </c>
      <c r="G932">
        <v>4833</v>
      </c>
      <c r="H932" t="s">
        <v>21</v>
      </c>
      <c r="I932" t="s">
        <v>8</v>
      </c>
      <c r="J932">
        <v>1873</v>
      </c>
      <c r="K932" t="s">
        <v>22</v>
      </c>
      <c r="L932" t="s">
        <v>8</v>
      </c>
      <c r="M932">
        <v>1594</v>
      </c>
      <c r="N932" t="s">
        <v>6</v>
      </c>
    </row>
    <row r="933" spans="1:14">
      <c r="A933" t="s">
        <v>7</v>
      </c>
      <c r="B933" t="s">
        <v>9</v>
      </c>
      <c r="C933" t="s">
        <v>8</v>
      </c>
      <c r="D933">
        <v>8</v>
      </c>
      <c r="E933" t="s">
        <v>11</v>
      </c>
      <c r="F933" t="s">
        <v>8</v>
      </c>
      <c r="G933">
        <v>4773</v>
      </c>
      <c r="H933" t="s">
        <v>21</v>
      </c>
      <c r="I933" t="s">
        <v>8</v>
      </c>
      <c r="J933">
        <v>1812</v>
      </c>
      <c r="K933" t="s">
        <v>22</v>
      </c>
      <c r="L933" t="s">
        <v>8</v>
      </c>
      <c r="M933">
        <v>1534</v>
      </c>
      <c r="N933" t="s">
        <v>6</v>
      </c>
    </row>
    <row r="934" spans="1:14">
      <c r="A934" t="s">
        <v>7</v>
      </c>
      <c r="B934" t="s">
        <v>9</v>
      </c>
      <c r="C934" t="s">
        <v>8</v>
      </c>
      <c r="D934">
        <v>8</v>
      </c>
      <c r="E934" t="s">
        <v>11</v>
      </c>
      <c r="F934" t="s">
        <v>8</v>
      </c>
      <c r="G934">
        <v>4771</v>
      </c>
      <c r="H934" t="s">
        <v>21</v>
      </c>
      <c r="I934" t="s">
        <v>8</v>
      </c>
      <c r="J934">
        <v>1812</v>
      </c>
      <c r="K934" t="s">
        <v>22</v>
      </c>
      <c r="L934" t="s">
        <v>8</v>
      </c>
      <c r="M934">
        <v>1534</v>
      </c>
      <c r="N934" t="s">
        <v>6</v>
      </c>
    </row>
    <row r="935" spans="1:14">
      <c r="A935" t="s">
        <v>7</v>
      </c>
      <c r="B935" t="s">
        <v>9</v>
      </c>
      <c r="C935" t="s">
        <v>8</v>
      </c>
      <c r="D935">
        <v>8</v>
      </c>
      <c r="E935" t="s">
        <v>11</v>
      </c>
      <c r="F935" t="s">
        <v>8</v>
      </c>
      <c r="G935">
        <v>4771</v>
      </c>
      <c r="H935" t="s">
        <v>21</v>
      </c>
      <c r="I935" t="s">
        <v>8</v>
      </c>
      <c r="J935">
        <v>1812</v>
      </c>
      <c r="K935" t="s">
        <v>22</v>
      </c>
      <c r="L935" t="s">
        <v>8</v>
      </c>
      <c r="M935">
        <v>1533</v>
      </c>
      <c r="N935" t="s">
        <v>6</v>
      </c>
    </row>
    <row r="936" spans="1:14">
      <c r="A936" t="s">
        <v>7</v>
      </c>
      <c r="B936" t="s">
        <v>9</v>
      </c>
      <c r="C936" t="s">
        <v>8</v>
      </c>
      <c r="D936">
        <v>8</v>
      </c>
      <c r="E936" t="s">
        <v>11</v>
      </c>
      <c r="F936" t="s">
        <v>8</v>
      </c>
      <c r="G936">
        <v>4772</v>
      </c>
      <c r="H936" t="s">
        <v>21</v>
      </c>
      <c r="I936" t="s">
        <v>8</v>
      </c>
      <c r="J936">
        <v>1812</v>
      </c>
      <c r="K936" t="s">
        <v>22</v>
      </c>
      <c r="L936" t="s">
        <v>8</v>
      </c>
      <c r="M936">
        <v>1533</v>
      </c>
      <c r="N936" t="s">
        <v>6</v>
      </c>
    </row>
    <row r="937" spans="1:14">
      <c r="A937" t="s">
        <v>7</v>
      </c>
      <c r="B937" t="s">
        <v>9</v>
      </c>
      <c r="C937" t="s">
        <v>8</v>
      </c>
      <c r="D937">
        <v>8</v>
      </c>
      <c r="E937" t="s">
        <v>11</v>
      </c>
      <c r="F937" t="s">
        <v>8</v>
      </c>
      <c r="G937">
        <v>4771</v>
      </c>
      <c r="H937" t="s">
        <v>21</v>
      </c>
      <c r="I937" t="s">
        <v>8</v>
      </c>
      <c r="J937">
        <v>1813</v>
      </c>
      <c r="K937" t="s">
        <v>22</v>
      </c>
      <c r="L937" t="s">
        <v>8</v>
      </c>
      <c r="M937">
        <v>1534</v>
      </c>
      <c r="N937" t="s">
        <v>6</v>
      </c>
    </row>
    <row r="938" spans="1:14">
      <c r="A938" t="s">
        <v>7</v>
      </c>
      <c r="B938" t="s">
        <v>9</v>
      </c>
      <c r="C938" t="s">
        <v>8</v>
      </c>
      <c r="D938">
        <v>8</v>
      </c>
      <c r="E938" t="s">
        <v>11</v>
      </c>
      <c r="F938" t="s">
        <v>8</v>
      </c>
      <c r="G938">
        <v>4772</v>
      </c>
      <c r="H938" t="s">
        <v>21</v>
      </c>
      <c r="I938" t="s">
        <v>8</v>
      </c>
      <c r="J938">
        <v>1812</v>
      </c>
      <c r="K938" t="s">
        <v>22</v>
      </c>
      <c r="L938" t="s">
        <v>8</v>
      </c>
      <c r="M938">
        <v>1533</v>
      </c>
      <c r="N938" t="s">
        <v>6</v>
      </c>
    </row>
    <row r="939" spans="1:14">
      <c r="A939" t="s">
        <v>7</v>
      </c>
      <c r="B939" t="s">
        <v>9</v>
      </c>
      <c r="C939" t="s">
        <v>8</v>
      </c>
      <c r="D939">
        <v>8</v>
      </c>
      <c r="E939" t="s">
        <v>11</v>
      </c>
      <c r="F939" t="s">
        <v>8</v>
      </c>
      <c r="G939">
        <v>4771</v>
      </c>
      <c r="H939" t="s">
        <v>21</v>
      </c>
      <c r="I939" t="s">
        <v>8</v>
      </c>
      <c r="J939">
        <v>1812</v>
      </c>
      <c r="K939" t="s">
        <v>22</v>
      </c>
      <c r="L939" t="s">
        <v>8</v>
      </c>
      <c r="M939">
        <v>1534</v>
      </c>
      <c r="N939" t="s">
        <v>6</v>
      </c>
    </row>
    <row r="940" spans="1:14">
      <c r="A940" t="s">
        <v>7</v>
      </c>
      <c r="B940" t="s">
        <v>9</v>
      </c>
      <c r="C940" t="s">
        <v>8</v>
      </c>
      <c r="D940">
        <v>8</v>
      </c>
      <c r="E940" t="s">
        <v>11</v>
      </c>
      <c r="F940" t="s">
        <v>8</v>
      </c>
      <c r="G940">
        <v>4771</v>
      </c>
      <c r="H940" t="s">
        <v>21</v>
      </c>
      <c r="I940" t="s">
        <v>8</v>
      </c>
      <c r="J940">
        <v>1812</v>
      </c>
      <c r="K940" t="s">
        <v>22</v>
      </c>
      <c r="L940" t="s">
        <v>8</v>
      </c>
      <c r="M940">
        <v>1533</v>
      </c>
      <c r="N940" t="s">
        <v>6</v>
      </c>
    </row>
    <row r="941" spans="1:14">
      <c r="A941" t="s">
        <v>7</v>
      </c>
      <c r="B941" t="s">
        <v>9</v>
      </c>
      <c r="C941" t="s">
        <v>8</v>
      </c>
      <c r="D941">
        <v>8</v>
      </c>
      <c r="E941" t="s">
        <v>11</v>
      </c>
      <c r="F941" t="s">
        <v>8</v>
      </c>
      <c r="G941">
        <v>4772</v>
      </c>
      <c r="H941" t="s">
        <v>21</v>
      </c>
      <c r="I941" t="s">
        <v>8</v>
      </c>
      <c r="J941">
        <v>1812</v>
      </c>
      <c r="K941" t="s">
        <v>22</v>
      </c>
      <c r="L941" t="s">
        <v>8</v>
      </c>
      <c r="M941">
        <v>1534</v>
      </c>
      <c r="N941" t="s">
        <v>6</v>
      </c>
    </row>
    <row r="942" spans="1:14">
      <c r="A942" t="s">
        <v>7</v>
      </c>
      <c r="B942" t="s">
        <v>9</v>
      </c>
      <c r="C942" t="s">
        <v>8</v>
      </c>
      <c r="D942">
        <v>8</v>
      </c>
      <c r="E942" t="s">
        <v>11</v>
      </c>
      <c r="F942" t="s">
        <v>8</v>
      </c>
      <c r="G942">
        <v>4771</v>
      </c>
      <c r="H942" t="s">
        <v>21</v>
      </c>
      <c r="I942" t="s">
        <v>8</v>
      </c>
      <c r="J942">
        <v>1812</v>
      </c>
      <c r="K942" t="s">
        <v>22</v>
      </c>
      <c r="L942" t="s">
        <v>8</v>
      </c>
      <c r="M942">
        <v>1533</v>
      </c>
      <c r="N942" t="s">
        <v>6</v>
      </c>
    </row>
    <row r="943" spans="1:14">
      <c r="A943" t="s">
        <v>7</v>
      </c>
      <c r="B943" t="s">
        <v>9</v>
      </c>
      <c r="C943" t="s">
        <v>8</v>
      </c>
      <c r="D943">
        <v>8</v>
      </c>
      <c r="E943" t="s">
        <v>11</v>
      </c>
      <c r="F943" t="s">
        <v>8</v>
      </c>
      <c r="G943">
        <v>8140</v>
      </c>
      <c r="H943" t="s">
        <v>21</v>
      </c>
      <c r="I943" t="s">
        <v>8</v>
      </c>
      <c r="J943">
        <v>5111</v>
      </c>
      <c r="K943" t="s">
        <v>22</v>
      </c>
      <c r="L943" t="s">
        <v>8</v>
      </c>
      <c r="M943">
        <v>4833</v>
      </c>
      <c r="N943" t="s">
        <v>6</v>
      </c>
    </row>
    <row r="944" spans="1:14">
      <c r="A944" t="s">
        <v>7</v>
      </c>
      <c r="B944" t="s">
        <v>9</v>
      </c>
      <c r="C944" t="s">
        <v>8</v>
      </c>
      <c r="D944">
        <v>8</v>
      </c>
      <c r="E944" t="s">
        <v>11</v>
      </c>
      <c r="F944" t="s">
        <v>8</v>
      </c>
      <c r="G944">
        <v>4772</v>
      </c>
      <c r="H944" t="s">
        <v>21</v>
      </c>
      <c r="I944" t="s">
        <v>8</v>
      </c>
      <c r="J944">
        <v>1814</v>
      </c>
      <c r="K944" t="s">
        <v>22</v>
      </c>
      <c r="L944" t="s">
        <v>8</v>
      </c>
      <c r="M944">
        <v>1535</v>
      </c>
      <c r="N944" t="s">
        <v>6</v>
      </c>
    </row>
    <row r="945" spans="1:14">
      <c r="A945" t="s">
        <v>7</v>
      </c>
      <c r="B945" t="s">
        <v>9</v>
      </c>
      <c r="C945" t="s">
        <v>8</v>
      </c>
      <c r="D945">
        <v>8</v>
      </c>
      <c r="E945" t="s">
        <v>11</v>
      </c>
      <c r="F945" t="s">
        <v>8</v>
      </c>
      <c r="G945">
        <v>4773</v>
      </c>
      <c r="H945" t="s">
        <v>21</v>
      </c>
      <c r="I945" t="s">
        <v>8</v>
      </c>
      <c r="J945">
        <v>1815</v>
      </c>
      <c r="K945" t="s">
        <v>22</v>
      </c>
      <c r="L945" t="s">
        <v>8</v>
      </c>
      <c r="M945">
        <v>1536</v>
      </c>
      <c r="N945" t="s">
        <v>6</v>
      </c>
    </row>
    <row r="946" spans="1:14">
      <c r="A946" t="s">
        <v>7</v>
      </c>
      <c r="B946" t="s">
        <v>9</v>
      </c>
      <c r="C946" t="s">
        <v>8</v>
      </c>
      <c r="D946">
        <v>8</v>
      </c>
      <c r="E946" t="s">
        <v>11</v>
      </c>
      <c r="F946" t="s">
        <v>8</v>
      </c>
      <c r="G946">
        <v>4772</v>
      </c>
      <c r="H946" t="s">
        <v>21</v>
      </c>
      <c r="I946" t="s">
        <v>8</v>
      </c>
      <c r="J946">
        <v>1812</v>
      </c>
      <c r="K946" t="s">
        <v>22</v>
      </c>
      <c r="L946" t="s">
        <v>8</v>
      </c>
      <c r="M946">
        <v>1533</v>
      </c>
      <c r="N946" t="s">
        <v>6</v>
      </c>
    </row>
    <row r="947" spans="1:14">
      <c r="A947" t="s">
        <v>7</v>
      </c>
      <c r="B947" t="s">
        <v>9</v>
      </c>
      <c r="C947" t="s">
        <v>8</v>
      </c>
      <c r="D947">
        <v>8</v>
      </c>
      <c r="E947" t="s">
        <v>11</v>
      </c>
      <c r="F947" t="s">
        <v>8</v>
      </c>
      <c r="G947">
        <v>4838</v>
      </c>
      <c r="H947" t="s">
        <v>21</v>
      </c>
      <c r="I947" t="s">
        <v>8</v>
      </c>
      <c r="J947">
        <v>1873</v>
      </c>
      <c r="K947" t="s">
        <v>22</v>
      </c>
      <c r="L947" t="s">
        <v>8</v>
      </c>
      <c r="M947">
        <v>1594</v>
      </c>
      <c r="N947" t="s">
        <v>6</v>
      </c>
    </row>
    <row r="948" spans="1:14">
      <c r="A948" t="s">
        <v>7</v>
      </c>
      <c r="B948" t="s">
        <v>9</v>
      </c>
      <c r="C948" t="s">
        <v>8</v>
      </c>
      <c r="D948">
        <v>8</v>
      </c>
      <c r="E948" t="s">
        <v>11</v>
      </c>
      <c r="F948" t="s">
        <v>8</v>
      </c>
      <c r="G948">
        <v>7215</v>
      </c>
      <c r="H948" t="s">
        <v>21</v>
      </c>
      <c r="I948" t="s">
        <v>8</v>
      </c>
      <c r="J948">
        <v>1812</v>
      </c>
      <c r="K948" t="s">
        <v>22</v>
      </c>
      <c r="L948" t="s">
        <v>8</v>
      </c>
      <c r="M948">
        <v>1534</v>
      </c>
      <c r="N948" t="s">
        <v>6</v>
      </c>
    </row>
    <row r="949" spans="1:14">
      <c r="A949" t="s">
        <v>7</v>
      </c>
      <c r="B949" t="s">
        <v>9</v>
      </c>
      <c r="C949" t="s">
        <v>8</v>
      </c>
      <c r="D949">
        <v>8</v>
      </c>
      <c r="E949" t="s">
        <v>11</v>
      </c>
      <c r="F949" t="s">
        <v>8</v>
      </c>
      <c r="G949">
        <v>4771</v>
      </c>
      <c r="H949" t="s">
        <v>21</v>
      </c>
      <c r="I949" t="s">
        <v>8</v>
      </c>
      <c r="J949">
        <v>1812</v>
      </c>
      <c r="K949" t="s">
        <v>22</v>
      </c>
      <c r="L949" t="s">
        <v>8</v>
      </c>
      <c r="M949">
        <v>1533</v>
      </c>
      <c r="N949" t="s">
        <v>6</v>
      </c>
    </row>
    <row r="950" spans="1:14">
      <c r="A950" t="s">
        <v>7</v>
      </c>
      <c r="B950" t="s">
        <v>9</v>
      </c>
      <c r="C950" t="s">
        <v>8</v>
      </c>
      <c r="D950">
        <v>8</v>
      </c>
      <c r="E950" t="s">
        <v>11</v>
      </c>
      <c r="F950" t="s">
        <v>8</v>
      </c>
      <c r="G950">
        <v>4771</v>
      </c>
      <c r="H950" t="s">
        <v>21</v>
      </c>
      <c r="I950" t="s">
        <v>8</v>
      </c>
      <c r="J950">
        <v>1812</v>
      </c>
      <c r="K950" t="s">
        <v>22</v>
      </c>
      <c r="L950" t="s">
        <v>8</v>
      </c>
      <c r="M950">
        <v>1533</v>
      </c>
      <c r="N950" t="s">
        <v>6</v>
      </c>
    </row>
    <row r="951" spans="1:14">
      <c r="A951" t="s">
        <v>7</v>
      </c>
      <c r="B951" t="s">
        <v>9</v>
      </c>
      <c r="C951" t="s">
        <v>8</v>
      </c>
      <c r="D951">
        <v>8</v>
      </c>
      <c r="E951" t="s">
        <v>11</v>
      </c>
      <c r="F951" t="s">
        <v>8</v>
      </c>
      <c r="G951">
        <v>4773</v>
      </c>
      <c r="H951" t="s">
        <v>21</v>
      </c>
      <c r="I951" t="s">
        <v>8</v>
      </c>
      <c r="J951">
        <v>1813</v>
      </c>
      <c r="K951" t="s">
        <v>22</v>
      </c>
      <c r="L951" t="s">
        <v>8</v>
      </c>
      <c r="M951">
        <v>1535</v>
      </c>
      <c r="N951" t="s">
        <v>6</v>
      </c>
    </row>
    <row r="952" spans="1:14">
      <c r="A952" t="s">
        <v>7</v>
      </c>
      <c r="B952" t="s">
        <v>9</v>
      </c>
      <c r="C952" t="s">
        <v>8</v>
      </c>
      <c r="D952">
        <v>8</v>
      </c>
      <c r="E952" t="s">
        <v>11</v>
      </c>
      <c r="F952" t="s">
        <v>8</v>
      </c>
      <c r="G952">
        <v>4771</v>
      </c>
      <c r="H952" t="s">
        <v>21</v>
      </c>
      <c r="I952" t="s">
        <v>8</v>
      </c>
      <c r="J952">
        <v>1812</v>
      </c>
      <c r="K952" t="s">
        <v>22</v>
      </c>
      <c r="L952" t="s">
        <v>8</v>
      </c>
      <c r="M952">
        <v>1533</v>
      </c>
      <c r="N952" t="s">
        <v>6</v>
      </c>
    </row>
    <row r="953" spans="1:14">
      <c r="A953" t="s">
        <v>7</v>
      </c>
      <c r="B953" t="s">
        <v>9</v>
      </c>
      <c r="C953" t="s">
        <v>8</v>
      </c>
      <c r="D953">
        <v>8</v>
      </c>
      <c r="E953" t="s">
        <v>11</v>
      </c>
      <c r="F953" t="s">
        <v>8</v>
      </c>
      <c r="G953">
        <v>4772</v>
      </c>
      <c r="H953" t="s">
        <v>21</v>
      </c>
      <c r="I953" t="s">
        <v>8</v>
      </c>
      <c r="J953">
        <v>1813</v>
      </c>
      <c r="K953" t="s">
        <v>22</v>
      </c>
      <c r="L953" t="s">
        <v>8</v>
      </c>
      <c r="M953">
        <v>1534</v>
      </c>
      <c r="N953" t="s">
        <v>6</v>
      </c>
    </row>
    <row r="954" spans="1:14">
      <c r="A954" t="s">
        <v>7</v>
      </c>
      <c r="B954" t="s">
        <v>9</v>
      </c>
      <c r="C954" t="s">
        <v>8</v>
      </c>
      <c r="D954">
        <v>8</v>
      </c>
      <c r="E954" t="s">
        <v>11</v>
      </c>
      <c r="F954" t="s">
        <v>8</v>
      </c>
      <c r="G954">
        <v>4771</v>
      </c>
      <c r="H954" t="s">
        <v>21</v>
      </c>
      <c r="I954" t="s">
        <v>8</v>
      </c>
      <c r="J954">
        <v>1812</v>
      </c>
      <c r="K954" t="s">
        <v>22</v>
      </c>
      <c r="L954" t="s">
        <v>8</v>
      </c>
      <c r="M954">
        <v>1533</v>
      </c>
      <c r="N954" t="s">
        <v>6</v>
      </c>
    </row>
    <row r="955" spans="1:14">
      <c r="A955" t="s">
        <v>7</v>
      </c>
      <c r="B955" t="s">
        <v>9</v>
      </c>
      <c r="C955" t="s">
        <v>8</v>
      </c>
      <c r="D955">
        <v>8</v>
      </c>
      <c r="E955" t="s">
        <v>11</v>
      </c>
      <c r="F955" t="s">
        <v>8</v>
      </c>
      <c r="G955">
        <v>4774</v>
      </c>
      <c r="H955" t="s">
        <v>21</v>
      </c>
      <c r="I955" t="s">
        <v>8</v>
      </c>
      <c r="J955">
        <v>1812</v>
      </c>
      <c r="K955" t="s">
        <v>22</v>
      </c>
      <c r="L955" t="s">
        <v>8</v>
      </c>
      <c r="M955">
        <v>1533</v>
      </c>
      <c r="N955" t="s">
        <v>6</v>
      </c>
    </row>
    <row r="956" spans="1:14">
      <c r="A956" t="s">
        <v>7</v>
      </c>
      <c r="B956" t="s">
        <v>9</v>
      </c>
      <c r="C956" t="s">
        <v>8</v>
      </c>
      <c r="D956">
        <v>8</v>
      </c>
      <c r="E956" t="s">
        <v>11</v>
      </c>
      <c r="F956" t="s">
        <v>8</v>
      </c>
      <c r="G956">
        <v>4772</v>
      </c>
      <c r="H956" t="s">
        <v>21</v>
      </c>
      <c r="I956" t="s">
        <v>8</v>
      </c>
      <c r="J956">
        <v>1813</v>
      </c>
      <c r="K956" t="s">
        <v>22</v>
      </c>
      <c r="L956" t="s">
        <v>8</v>
      </c>
      <c r="M956">
        <v>1535</v>
      </c>
      <c r="N956" t="s">
        <v>6</v>
      </c>
    </row>
    <row r="957" spans="1:14">
      <c r="A957" t="s">
        <v>7</v>
      </c>
      <c r="B957" t="s">
        <v>9</v>
      </c>
      <c r="C957" t="s">
        <v>8</v>
      </c>
      <c r="D957">
        <v>8</v>
      </c>
      <c r="E957" t="s">
        <v>11</v>
      </c>
      <c r="F957" t="s">
        <v>8</v>
      </c>
      <c r="G957">
        <v>4773</v>
      </c>
      <c r="H957" t="s">
        <v>21</v>
      </c>
      <c r="I957" t="s">
        <v>8</v>
      </c>
      <c r="J957">
        <v>1814</v>
      </c>
      <c r="K957" t="s">
        <v>22</v>
      </c>
      <c r="L957" t="s">
        <v>8</v>
      </c>
      <c r="M957">
        <v>1536</v>
      </c>
      <c r="N957" t="s">
        <v>6</v>
      </c>
    </row>
    <row r="958" spans="1:14">
      <c r="A958" t="s">
        <v>7</v>
      </c>
      <c r="B958" t="s">
        <v>9</v>
      </c>
      <c r="C958" t="s">
        <v>8</v>
      </c>
      <c r="D958">
        <v>8</v>
      </c>
      <c r="E958" t="s">
        <v>11</v>
      </c>
      <c r="F958" t="s">
        <v>8</v>
      </c>
      <c r="G958">
        <v>4773</v>
      </c>
      <c r="H958" t="s">
        <v>21</v>
      </c>
      <c r="I958" t="s">
        <v>8</v>
      </c>
      <c r="J958">
        <v>1812</v>
      </c>
      <c r="K958" t="s">
        <v>22</v>
      </c>
      <c r="L958" t="s">
        <v>8</v>
      </c>
      <c r="M958">
        <v>1533</v>
      </c>
      <c r="N958" t="s">
        <v>6</v>
      </c>
    </row>
    <row r="959" spans="1:14">
      <c r="A959" t="s">
        <v>7</v>
      </c>
      <c r="B959" t="s">
        <v>9</v>
      </c>
      <c r="C959" t="s">
        <v>8</v>
      </c>
      <c r="D959">
        <v>8</v>
      </c>
      <c r="E959" t="s">
        <v>11</v>
      </c>
      <c r="F959" t="s">
        <v>8</v>
      </c>
      <c r="G959">
        <v>4771</v>
      </c>
      <c r="H959" t="s">
        <v>21</v>
      </c>
      <c r="I959" t="s">
        <v>8</v>
      </c>
      <c r="J959">
        <v>1813</v>
      </c>
      <c r="K959" t="s">
        <v>22</v>
      </c>
      <c r="L959" t="s">
        <v>8</v>
      </c>
      <c r="M959">
        <v>1534</v>
      </c>
      <c r="N959" t="s">
        <v>6</v>
      </c>
    </row>
    <row r="960" spans="1:14">
      <c r="A960" t="s">
        <v>7</v>
      </c>
      <c r="B960" t="s">
        <v>9</v>
      </c>
      <c r="C960" t="s">
        <v>8</v>
      </c>
      <c r="D960">
        <v>8</v>
      </c>
      <c r="E960" t="s">
        <v>11</v>
      </c>
      <c r="F960" t="s">
        <v>8</v>
      </c>
      <c r="G960">
        <v>4772</v>
      </c>
      <c r="H960" t="s">
        <v>21</v>
      </c>
      <c r="I960" t="s">
        <v>8</v>
      </c>
      <c r="J960">
        <v>1812</v>
      </c>
      <c r="K960" t="s">
        <v>22</v>
      </c>
      <c r="L960" t="s">
        <v>8</v>
      </c>
      <c r="M960">
        <v>1533</v>
      </c>
      <c r="N960" t="s">
        <v>6</v>
      </c>
    </row>
    <row r="961" spans="1:14">
      <c r="A961" t="s">
        <v>7</v>
      </c>
      <c r="B961" t="s">
        <v>9</v>
      </c>
      <c r="C961" t="s">
        <v>8</v>
      </c>
      <c r="D961">
        <v>8</v>
      </c>
      <c r="E961" t="s">
        <v>11</v>
      </c>
      <c r="F961" t="s">
        <v>8</v>
      </c>
      <c r="G961">
        <v>4772</v>
      </c>
      <c r="H961" t="s">
        <v>21</v>
      </c>
      <c r="I961" t="s">
        <v>8</v>
      </c>
      <c r="J961">
        <v>1814</v>
      </c>
      <c r="K961" t="s">
        <v>22</v>
      </c>
      <c r="L961" t="s">
        <v>8</v>
      </c>
      <c r="M961">
        <v>1535</v>
      </c>
      <c r="N961" t="s">
        <v>6</v>
      </c>
    </row>
    <row r="962" spans="1:14">
      <c r="A962" t="s">
        <v>7</v>
      </c>
      <c r="B962" t="s">
        <v>9</v>
      </c>
      <c r="C962" t="s">
        <v>8</v>
      </c>
      <c r="D962">
        <v>8</v>
      </c>
      <c r="E962" t="s">
        <v>11</v>
      </c>
      <c r="F962" t="s">
        <v>8</v>
      </c>
      <c r="G962">
        <v>4774</v>
      </c>
      <c r="H962" t="s">
        <v>21</v>
      </c>
      <c r="I962" t="s">
        <v>8</v>
      </c>
      <c r="J962">
        <v>1812</v>
      </c>
      <c r="K962" t="s">
        <v>22</v>
      </c>
      <c r="L962" t="s">
        <v>8</v>
      </c>
      <c r="M962">
        <v>1533</v>
      </c>
      <c r="N962" t="s">
        <v>6</v>
      </c>
    </row>
    <row r="963" spans="1:14">
      <c r="A963" t="s">
        <v>7</v>
      </c>
      <c r="B963" t="s">
        <v>9</v>
      </c>
      <c r="C963" t="s">
        <v>8</v>
      </c>
      <c r="D963">
        <v>8</v>
      </c>
      <c r="E963" t="s">
        <v>11</v>
      </c>
      <c r="F963" t="s">
        <v>8</v>
      </c>
      <c r="G963">
        <v>4772</v>
      </c>
      <c r="H963" t="s">
        <v>21</v>
      </c>
      <c r="I963" t="s">
        <v>8</v>
      </c>
      <c r="J963">
        <v>1812</v>
      </c>
      <c r="K963" t="s">
        <v>22</v>
      </c>
      <c r="L963" t="s">
        <v>8</v>
      </c>
      <c r="M963">
        <v>1533</v>
      </c>
      <c r="N963" t="s">
        <v>6</v>
      </c>
    </row>
    <row r="964" spans="1:14">
      <c r="A964" t="s">
        <v>7</v>
      </c>
      <c r="B964" t="s">
        <v>9</v>
      </c>
      <c r="C964" t="s">
        <v>8</v>
      </c>
      <c r="D964">
        <v>8</v>
      </c>
      <c r="E964" t="s">
        <v>11</v>
      </c>
      <c r="F964" t="s">
        <v>8</v>
      </c>
      <c r="G964">
        <v>4776</v>
      </c>
      <c r="H964" t="s">
        <v>21</v>
      </c>
      <c r="I964" t="s">
        <v>8</v>
      </c>
      <c r="J964">
        <v>1813</v>
      </c>
      <c r="K964" t="s">
        <v>22</v>
      </c>
      <c r="L964" t="s">
        <v>8</v>
      </c>
      <c r="M964">
        <v>1534</v>
      </c>
      <c r="N964" t="s">
        <v>6</v>
      </c>
    </row>
    <row r="965" spans="1:14">
      <c r="A965" t="s">
        <v>7</v>
      </c>
      <c r="B965" t="s">
        <v>9</v>
      </c>
      <c r="C965" t="s">
        <v>8</v>
      </c>
      <c r="D965">
        <v>8</v>
      </c>
      <c r="E965" t="s">
        <v>11</v>
      </c>
      <c r="F965" t="s">
        <v>8</v>
      </c>
      <c r="G965">
        <v>4771</v>
      </c>
      <c r="H965" t="s">
        <v>21</v>
      </c>
      <c r="I965" t="s">
        <v>8</v>
      </c>
      <c r="J965">
        <v>1812</v>
      </c>
      <c r="K965" t="s">
        <v>22</v>
      </c>
      <c r="L965" t="s">
        <v>8</v>
      </c>
      <c r="M965">
        <v>1534</v>
      </c>
      <c r="N965" t="s">
        <v>6</v>
      </c>
    </row>
    <row r="966" spans="1:14">
      <c r="A966" t="s">
        <v>7</v>
      </c>
      <c r="B966" t="s">
        <v>9</v>
      </c>
      <c r="C966" t="s">
        <v>8</v>
      </c>
      <c r="D966">
        <v>8</v>
      </c>
      <c r="E966" t="s">
        <v>11</v>
      </c>
      <c r="F966" t="s">
        <v>8</v>
      </c>
      <c r="G966">
        <v>4772</v>
      </c>
      <c r="H966" t="s">
        <v>21</v>
      </c>
      <c r="I966" t="s">
        <v>8</v>
      </c>
      <c r="J966">
        <v>1814</v>
      </c>
      <c r="K966" t="s">
        <v>22</v>
      </c>
      <c r="L966" t="s">
        <v>8</v>
      </c>
      <c r="M966">
        <v>1535</v>
      </c>
      <c r="N966" t="s">
        <v>6</v>
      </c>
    </row>
    <row r="967" spans="1:14">
      <c r="A967" t="s">
        <v>7</v>
      </c>
      <c r="B967" t="s">
        <v>9</v>
      </c>
      <c r="C967" t="s">
        <v>8</v>
      </c>
      <c r="D967">
        <v>8</v>
      </c>
      <c r="E967" t="s">
        <v>11</v>
      </c>
      <c r="F967" t="s">
        <v>8</v>
      </c>
      <c r="G967">
        <v>4775</v>
      </c>
      <c r="H967" t="s">
        <v>21</v>
      </c>
      <c r="I967" t="s">
        <v>8</v>
      </c>
      <c r="J967">
        <v>1815</v>
      </c>
      <c r="K967" t="s">
        <v>22</v>
      </c>
      <c r="L967" t="s">
        <v>8</v>
      </c>
      <c r="M967">
        <v>1536</v>
      </c>
      <c r="N967" t="s">
        <v>6</v>
      </c>
    </row>
    <row r="968" spans="1:14">
      <c r="A968" t="s">
        <v>7</v>
      </c>
      <c r="B968" t="s">
        <v>9</v>
      </c>
      <c r="C968" t="s">
        <v>8</v>
      </c>
      <c r="D968">
        <v>8</v>
      </c>
      <c r="E968" t="s">
        <v>11</v>
      </c>
      <c r="F968" t="s">
        <v>8</v>
      </c>
      <c r="G968">
        <v>4838</v>
      </c>
      <c r="H968" t="s">
        <v>21</v>
      </c>
      <c r="I968" t="s">
        <v>8</v>
      </c>
      <c r="J968">
        <v>1879</v>
      </c>
      <c r="K968" t="s">
        <v>22</v>
      </c>
      <c r="L968" t="s">
        <v>8</v>
      </c>
      <c r="M968">
        <v>1600</v>
      </c>
      <c r="N968" t="s">
        <v>6</v>
      </c>
    </row>
    <row r="969" spans="1:14">
      <c r="A969" t="s">
        <v>7</v>
      </c>
      <c r="B969" t="s">
        <v>9</v>
      </c>
      <c r="C969" t="s">
        <v>8</v>
      </c>
      <c r="D969">
        <v>8</v>
      </c>
      <c r="E969" t="s">
        <v>11</v>
      </c>
      <c r="F969" t="s">
        <v>8</v>
      </c>
      <c r="G969">
        <v>4773</v>
      </c>
      <c r="H969" t="s">
        <v>21</v>
      </c>
      <c r="I969" t="s">
        <v>8</v>
      </c>
      <c r="J969">
        <v>1812</v>
      </c>
      <c r="K969" t="s">
        <v>22</v>
      </c>
      <c r="L969" t="s">
        <v>8</v>
      </c>
      <c r="M969">
        <v>1533</v>
      </c>
      <c r="N969" t="s">
        <v>6</v>
      </c>
    </row>
    <row r="970" spans="1:14">
      <c r="A970" t="s">
        <v>7</v>
      </c>
      <c r="B970" t="s">
        <v>9</v>
      </c>
      <c r="C970" t="s">
        <v>8</v>
      </c>
      <c r="D970">
        <v>8</v>
      </c>
      <c r="E970" t="s">
        <v>11</v>
      </c>
      <c r="F970" t="s">
        <v>8</v>
      </c>
      <c r="G970">
        <v>4771</v>
      </c>
      <c r="H970" t="s">
        <v>21</v>
      </c>
      <c r="I970" t="s">
        <v>8</v>
      </c>
      <c r="J970">
        <v>1812</v>
      </c>
      <c r="K970" t="s">
        <v>22</v>
      </c>
      <c r="L970" t="s">
        <v>8</v>
      </c>
      <c r="M970">
        <v>1533</v>
      </c>
      <c r="N970" t="s">
        <v>6</v>
      </c>
    </row>
    <row r="971" spans="1:14">
      <c r="A971" t="s">
        <v>7</v>
      </c>
      <c r="B971" t="s">
        <v>9</v>
      </c>
      <c r="C971" t="s">
        <v>8</v>
      </c>
      <c r="D971">
        <v>8</v>
      </c>
      <c r="E971" t="s">
        <v>11</v>
      </c>
      <c r="F971" t="s">
        <v>8</v>
      </c>
      <c r="G971">
        <v>4775</v>
      </c>
      <c r="H971" t="s">
        <v>21</v>
      </c>
      <c r="I971" t="s">
        <v>8</v>
      </c>
      <c r="J971">
        <v>1814</v>
      </c>
      <c r="K971" t="s">
        <v>22</v>
      </c>
      <c r="L971" t="s">
        <v>8</v>
      </c>
      <c r="M971">
        <v>1535</v>
      </c>
      <c r="N971" t="s">
        <v>6</v>
      </c>
    </row>
    <row r="972" spans="1:14">
      <c r="A972" t="s">
        <v>7</v>
      </c>
      <c r="B972" t="s">
        <v>9</v>
      </c>
      <c r="C972" t="s">
        <v>8</v>
      </c>
      <c r="D972">
        <v>8</v>
      </c>
      <c r="E972" t="s">
        <v>11</v>
      </c>
      <c r="F972" t="s">
        <v>8</v>
      </c>
      <c r="G972">
        <v>4771</v>
      </c>
      <c r="H972" t="s">
        <v>21</v>
      </c>
      <c r="I972" t="s">
        <v>8</v>
      </c>
      <c r="J972">
        <v>1812</v>
      </c>
      <c r="K972" t="s">
        <v>22</v>
      </c>
      <c r="L972" t="s">
        <v>8</v>
      </c>
      <c r="M972">
        <v>1534</v>
      </c>
      <c r="N972" t="s">
        <v>6</v>
      </c>
    </row>
    <row r="973" spans="1:14">
      <c r="A973" t="s">
        <v>7</v>
      </c>
      <c r="B973" t="s">
        <v>9</v>
      </c>
      <c r="C973" t="s">
        <v>8</v>
      </c>
      <c r="D973">
        <v>8</v>
      </c>
      <c r="E973" t="s">
        <v>11</v>
      </c>
      <c r="F973" t="s">
        <v>8</v>
      </c>
      <c r="G973">
        <v>4771</v>
      </c>
      <c r="H973" t="s">
        <v>21</v>
      </c>
      <c r="I973" t="s">
        <v>8</v>
      </c>
      <c r="J973">
        <v>1812</v>
      </c>
      <c r="K973" t="s">
        <v>22</v>
      </c>
      <c r="L973" t="s">
        <v>8</v>
      </c>
      <c r="M973">
        <v>1534</v>
      </c>
      <c r="N973" t="s">
        <v>6</v>
      </c>
    </row>
    <row r="974" spans="1:14">
      <c r="A974" t="s">
        <v>7</v>
      </c>
      <c r="B974" t="s">
        <v>9</v>
      </c>
      <c r="C974" t="s">
        <v>8</v>
      </c>
      <c r="D974">
        <v>8</v>
      </c>
      <c r="E974" t="s">
        <v>11</v>
      </c>
      <c r="F974" t="s">
        <v>8</v>
      </c>
      <c r="G974">
        <v>4774</v>
      </c>
      <c r="H974" t="s">
        <v>21</v>
      </c>
      <c r="I974" t="s">
        <v>8</v>
      </c>
      <c r="J974">
        <v>1814</v>
      </c>
      <c r="K974" t="s">
        <v>22</v>
      </c>
      <c r="L974" t="s">
        <v>8</v>
      </c>
      <c r="M974">
        <v>1535</v>
      </c>
      <c r="N974" t="s">
        <v>6</v>
      </c>
    </row>
    <row r="975" spans="1:14">
      <c r="A975" t="s">
        <v>7</v>
      </c>
      <c r="B975" t="s">
        <v>9</v>
      </c>
      <c r="C975" t="s">
        <v>8</v>
      </c>
      <c r="D975">
        <v>8</v>
      </c>
      <c r="E975" t="s">
        <v>11</v>
      </c>
      <c r="F975" t="s">
        <v>8</v>
      </c>
      <c r="G975">
        <v>4774</v>
      </c>
      <c r="H975" t="s">
        <v>21</v>
      </c>
      <c r="I975" t="s">
        <v>8</v>
      </c>
      <c r="J975">
        <v>1812</v>
      </c>
      <c r="K975" t="s">
        <v>22</v>
      </c>
      <c r="L975" t="s">
        <v>8</v>
      </c>
      <c r="M975">
        <v>1533</v>
      </c>
      <c r="N975" t="s">
        <v>6</v>
      </c>
    </row>
    <row r="976" spans="1:14">
      <c r="A976" t="s">
        <v>7</v>
      </c>
      <c r="B976" t="s">
        <v>9</v>
      </c>
      <c r="C976" t="s">
        <v>8</v>
      </c>
      <c r="D976">
        <v>8</v>
      </c>
      <c r="E976" t="s">
        <v>11</v>
      </c>
      <c r="F976" t="s">
        <v>8</v>
      </c>
      <c r="G976">
        <v>4775</v>
      </c>
      <c r="H976" t="s">
        <v>21</v>
      </c>
      <c r="I976" t="s">
        <v>8</v>
      </c>
      <c r="J976">
        <v>1813</v>
      </c>
      <c r="K976" t="s">
        <v>22</v>
      </c>
      <c r="L976" t="s">
        <v>8</v>
      </c>
      <c r="M976">
        <v>1534</v>
      </c>
      <c r="N976" t="s">
        <v>6</v>
      </c>
    </row>
    <row r="977" spans="1:14">
      <c r="A977" t="s">
        <v>7</v>
      </c>
      <c r="B977" t="s">
        <v>9</v>
      </c>
      <c r="C977" t="s">
        <v>8</v>
      </c>
      <c r="D977">
        <v>8</v>
      </c>
      <c r="E977" t="s">
        <v>11</v>
      </c>
      <c r="F977" t="s">
        <v>8</v>
      </c>
      <c r="G977">
        <v>4777</v>
      </c>
      <c r="H977" t="s">
        <v>21</v>
      </c>
      <c r="I977" t="s">
        <v>8</v>
      </c>
      <c r="J977">
        <v>1812</v>
      </c>
      <c r="K977" t="s">
        <v>22</v>
      </c>
      <c r="L977" t="s">
        <v>8</v>
      </c>
      <c r="M977">
        <v>1533</v>
      </c>
      <c r="N977" t="s">
        <v>6</v>
      </c>
    </row>
    <row r="978" spans="1:14">
      <c r="A978" t="s">
        <v>7</v>
      </c>
      <c r="B978" t="s">
        <v>9</v>
      </c>
      <c r="C978" t="s">
        <v>8</v>
      </c>
      <c r="D978">
        <v>8</v>
      </c>
      <c r="E978" t="s">
        <v>11</v>
      </c>
      <c r="F978" t="s">
        <v>8</v>
      </c>
      <c r="G978">
        <v>4771</v>
      </c>
      <c r="H978" t="s">
        <v>21</v>
      </c>
      <c r="I978" t="s">
        <v>8</v>
      </c>
      <c r="J978">
        <v>1813</v>
      </c>
      <c r="K978" t="s">
        <v>22</v>
      </c>
      <c r="L978" t="s">
        <v>8</v>
      </c>
      <c r="M978">
        <v>1533</v>
      </c>
      <c r="N978" t="s">
        <v>6</v>
      </c>
    </row>
    <row r="979" spans="1:14">
      <c r="A979" t="s">
        <v>7</v>
      </c>
      <c r="B979" t="s">
        <v>9</v>
      </c>
      <c r="C979" t="s">
        <v>8</v>
      </c>
      <c r="D979">
        <v>8</v>
      </c>
      <c r="E979" t="s">
        <v>11</v>
      </c>
      <c r="F979" t="s">
        <v>8</v>
      </c>
      <c r="G979">
        <v>4771</v>
      </c>
      <c r="H979" t="s">
        <v>21</v>
      </c>
      <c r="I979" t="s">
        <v>8</v>
      </c>
      <c r="J979">
        <v>1812</v>
      </c>
      <c r="K979" t="s">
        <v>22</v>
      </c>
      <c r="L979" t="s">
        <v>8</v>
      </c>
      <c r="M979">
        <v>1534</v>
      </c>
      <c r="N979" t="s">
        <v>6</v>
      </c>
    </row>
    <row r="980" spans="1:14">
      <c r="A980" t="s">
        <v>7</v>
      </c>
      <c r="B980" t="s">
        <v>9</v>
      </c>
      <c r="C980" t="s">
        <v>8</v>
      </c>
      <c r="D980">
        <v>8</v>
      </c>
      <c r="E980" t="s">
        <v>11</v>
      </c>
      <c r="F980" t="s">
        <v>8</v>
      </c>
      <c r="G980">
        <v>4777</v>
      </c>
      <c r="H980" t="s">
        <v>21</v>
      </c>
      <c r="I980" t="s">
        <v>8</v>
      </c>
      <c r="J980">
        <v>1813</v>
      </c>
      <c r="K980" t="s">
        <v>22</v>
      </c>
      <c r="L980" t="s">
        <v>8</v>
      </c>
      <c r="M980">
        <v>1533</v>
      </c>
      <c r="N980" t="s">
        <v>6</v>
      </c>
    </row>
    <row r="981" spans="1:14">
      <c r="A981" t="s">
        <v>7</v>
      </c>
      <c r="B981" t="s">
        <v>9</v>
      </c>
      <c r="C981" t="s">
        <v>8</v>
      </c>
      <c r="D981">
        <v>8</v>
      </c>
      <c r="E981" t="s">
        <v>11</v>
      </c>
      <c r="F981" t="s">
        <v>8</v>
      </c>
      <c r="G981">
        <v>4775</v>
      </c>
      <c r="H981" t="s">
        <v>21</v>
      </c>
      <c r="I981" t="s">
        <v>8</v>
      </c>
      <c r="J981">
        <v>1813</v>
      </c>
      <c r="K981" t="s">
        <v>22</v>
      </c>
      <c r="L981" t="s">
        <v>8</v>
      </c>
      <c r="M981">
        <v>1534</v>
      </c>
      <c r="N981" t="s">
        <v>6</v>
      </c>
    </row>
    <row r="982" spans="1:14">
      <c r="A982" t="s">
        <v>7</v>
      </c>
      <c r="B982" t="s">
        <v>9</v>
      </c>
      <c r="C982" t="s">
        <v>8</v>
      </c>
      <c r="D982">
        <v>8</v>
      </c>
      <c r="E982" t="s">
        <v>11</v>
      </c>
      <c r="F982" t="s">
        <v>8</v>
      </c>
      <c r="G982">
        <v>4777</v>
      </c>
      <c r="H982" t="s">
        <v>21</v>
      </c>
      <c r="I982" t="s">
        <v>8</v>
      </c>
      <c r="J982">
        <v>1812</v>
      </c>
      <c r="K982" t="s">
        <v>22</v>
      </c>
      <c r="L982" t="s">
        <v>8</v>
      </c>
      <c r="M982">
        <v>1533</v>
      </c>
      <c r="N982" t="s">
        <v>6</v>
      </c>
    </row>
    <row r="983" spans="1:14">
      <c r="A983" t="s">
        <v>7</v>
      </c>
      <c r="B983" t="s">
        <v>9</v>
      </c>
      <c r="C983" t="s">
        <v>8</v>
      </c>
      <c r="D983">
        <v>8</v>
      </c>
      <c r="E983" t="s">
        <v>11</v>
      </c>
      <c r="F983" t="s">
        <v>8</v>
      </c>
      <c r="G983">
        <v>4836</v>
      </c>
      <c r="H983" t="s">
        <v>21</v>
      </c>
      <c r="I983" t="s">
        <v>8</v>
      </c>
      <c r="J983">
        <v>1875</v>
      </c>
      <c r="K983" t="s">
        <v>22</v>
      </c>
      <c r="L983" t="s">
        <v>8</v>
      </c>
      <c r="M983">
        <v>1597</v>
      </c>
      <c r="N983" t="s">
        <v>6</v>
      </c>
    </row>
    <row r="984" spans="1:14">
      <c r="A984" t="s">
        <v>7</v>
      </c>
      <c r="B984" t="s">
        <v>9</v>
      </c>
      <c r="C984" t="s">
        <v>8</v>
      </c>
      <c r="D984">
        <v>8</v>
      </c>
      <c r="E984" t="s">
        <v>11</v>
      </c>
      <c r="F984" t="s">
        <v>8</v>
      </c>
      <c r="G984">
        <v>4772</v>
      </c>
      <c r="H984" t="s">
        <v>21</v>
      </c>
      <c r="I984" t="s">
        <v>8</v>
      </c>
      <c r="J984">
        <v>1812</v>
      </c>
      <c r="K984" t="s">
        <v>22</v>
      </c>
      <c r="L984" t="s">
        <v>8</v>
      </c>
      <c r="M984">
        <v>1533</v>
      </c>
      <c r="N984" t="s">
        <v>6</v>
      </c>
    </row>
    <row r="985" spans="1:14">
      <c r="A985" t="s">
        <v>7</v>
      </c>
      <c r="B985" t="s">
        <v>9</v>
      </c>
      <c r="C985" t="s">
        <v>8</v>
      </c>
      <c r="D985">
        <v>8</v>
      </c>
      <c r="E985" t="s">
        <v>11</v>
      </c>
      <c r="F985" t="s">
        <v>8</v>
      </c>
      <c r="G985">
        <v>4773</v>
      </c>
      <c r="H985" t="s">
        <v>21</v>
      </c>
      <c r="I985" t="s">
        <v>8</v>
      </c>
      <c r="J985">
        <v>1812</v>
      </c>
      <c r="K985" t="s">
        <v>22</v>
      </c>
      <c r="L985" t="s">
        <v>8</v>
      </c>
      <c r="M985">
        <v>1534</v>
      </c>
      <c r="N985" t="s">
        <v>6</v>
      </c>
    </row>
    <row r="986" spans="1:14">
      <c r="A986" t="s">
        <v>7</v>
      </c>
      <c r="B986" t="s">
        <v>9</v>
      </c>
      <c r="C986" t="s">
        <v>8</v>
      </c>
      <c r="D986">
        <v>8</v>
      </c>
      <c r="E986" t="s">
        <v>11</v>
      </c>
      <c r="F986" t="s">
        <v>8</v>
      </c>
      <c r="G986">
        <v>4771</v>
      </c>
      <c r="H986" t="s">
        <v>21</v>
      </c>
      <c r="I986" t="s">
        <v>8</v>
      </c>
      <c r="J986">
        <v>1812</v>
      </c>
      <c r="K986" t="s">
        <v>22</v>
      </c>
      <c r="L986" t="s">
        <v>8</v>
      </c>
      <c r="M986">
        <v>1534</v>
      </c>
      <c r="N986" t="s">
        <v>6</v>
      </c>
    </row>
    <row r="987" spans="1:14">
      <c r="A987" t="s">
        <v>7</v>
      </c>
      <c r="B987" t="s">
        <v>9</v>
      </c>
      <c r="C987" t="s">
        <v>8</v>
      </c>
      <c r="D987">
        <v>8</v>
      </c>
      <c r="E987" t="s">
        <v>11</v>
      </c>
      <c r="F987" t="s">
        <v>8</v>
      </c>
      <c r="G987">
        <v>4889</v>
      </c>
      <c r="H987" t="s">
        <v>21</v>
      </c>
      <c r="I987" t="s">
        <v>8</v>
      </c>
      <c r="J987">
        <v>1927</v>
      </c>
      <c r="K987" t="s">
        <v>22</v>
      </c>
      <c r="L987" t="s">
        <v>8</v>
      </c>
      <c r="M987">
        <v>1649</v>
      </c>
      <c r="N987" t="s">
        <v>6</v>
      </c>
    </row>
    <row r="988" spans="1:14">
      <c r="A988" t="s">
        <v>7</v>
      </c>
      <c r="B988" t="s">
        <v>9</v>
      </c>
      <c r="C988" t="s">
        <v>8</v>
      </c>
      <c r="D988">
        <v>8</v>
      </c>
      <c r="E988" t="s">
        <v>11</v>
      </c>
      <c r="F988" t="s">
        <v>8</v>
      </c>
      <c r="G988">
        <v>4771</v>
      </c>
      <c r="H988" t="s">
        <v>21</v>
      </c>
      <c r="I988" t="s">
        <v>8</v>
      </c>
      <c r="J988">
        <v>1812</v>
      </c>
      <c r="K988" t="s">
        <v>22</v>
      </c>
      <c r="L988" t="s">
        <v>8</v>
      </c>
      <c r="M988">
        <v>1533</v>
      </c>
      <c r="N988" t="s">
        <v>6</v>
      </c>
    </row>
    <row r="989" spans="1:14">
      <c r="A989" t="s">
        <v>7</v>
      </c>
      <c r="B989" t="s">
        <v>9</v>
      </c>
      <c r="C989" t="s">
        <v>8</v>
      </c>
      <c r="D989">
        <v>8</v>
      </c>
      <c r="E989" t="s">
        <v>11</v>
      </c>
      <c r="F989" t="s">
        <v>8</v>
      </c>
      <c r="G989">
        <v>4888</v>
      </c>
      <c r="H989" t="s">
        <v>21</v>
      </c>
      <c r="I989" t="s">
        <v>8</v>
      </c>
      <c r="J989">
        <v>1929</v>
      </c>
      <c r="K989" t="s">
        <v>22</v>
      </c>
      <c r="L989" t="s">
        <v>8</v>
      </c>
      <c r="M989">
        <v>1650</v>
      </c>
      <c r="N989" t="s">
        <v>6</v>
      </c>
    </row>
    <row r="990" spans="1:14">
      <c r="A990" t="s">
        <v>7</v>
      </c>
      <c r="B990" t="s">
        <v>9</v>
      </c>
      <c r="C990" t="s">
        <v>8</v>
      </c>
      <c r="D990">
        <v>8</v>
      </c>
      <c r="E990" t="s">
        <v>11</v>
      </c>
      <c r="F990" t="s">
        <v>8</v>
      </c>
      <c r="G990">
        <v>4772</v>
      </c>
      <c r="H990" t="s">
        <v>21</v>
      </c>
      <c r="I990" t="s">
        <v>8</v>
      </c>
      <c r="J990">
        <v>1813</v>
      </c>
      <c r="K990" t="s">
        <v>22</v>
      </c>
      <c r="L990" t="s">
        <v>8</v>
      </c>
      <c r="M990">
        <v>1533</v>
      </c>
      <c r="N990" t="s">
        <v>6</v>
      </c>
    </row>
    <row r="991" spans="1:14">
      <c r="A991" t="s">
        <v>7</v>
      </c>
      <c r="B991" t="s">
        <v>9</v>
      </c>
      <c r="C991" t="s">
        <v>8</v>
      </c>
      <c r="D991">
        <v>8</v>
      </c>
      <c r="E991" t="s">
        <v>11</v>
      </c>
      <c r="F991" t="s">
        <v>8</v>
      </c>
      <c r="G991">
        <v>4775</v>
      </c>
      <c r="H991" t="s">
        <v>21</v>
      </c>
      <c r="I991" t="s">
        <v>8</v>
      </c>
      <c r="J991">
        <v>1817</v>
      </c>
      <c r="K991" t="s">
        <v>22</v>
      </c>
      <c r="L991" t="s">
        <v>8</v>
      </c>
      <c r="M991">
        <v>1538</v>
      </c>
      <c r="N991" t="s">
        <v>6</v>
      </c>
    </row>
    <row r="992" spans="1:14">
      <c r="A992" t="s">
        <v>7</v>
      </c>
      <c r="B992" t="s">
        <v>9</v>
      </c>
      <c r="C992" t="s">
        <v>8</v>
      </c>
      <c r="D992">
        <v>8</v>
      </c>
      <c r="E992" t="s">
        <v>11</v>
      </c>
      <c r="F992" t="s">
        <v>8</v>
      </c>
      <c r="G992">
        <v>4771</v>
      </c>
      <c r="H992" t="s">
        <v>21</v>
      </c>
      <c r="I992" t="s">
        <v>8</v>
      </c>
      <c r="J992">
        <v>1812</v>
      </c>
      <c r="K992" t="s">
        <v>22</v>
      </c>
      <c r="L992" t="s">
        <v>8</v>
      </c>
      <c r="M992">
        <v>1534</v>
      </c>
      <c r="N992" t="s">
        <v>6</v>
      </c>
    </row>
    <row r="993" spans="1:14">
      <c r="A993" t="s">
        <v>7</v>
      </c>
      <c r="B993" t="s">
        <v>9</v>
      </c>
      <c r="C993" t="s">
        <v>8</v>
      </c>
      <c r="D993">
        <v>8</v>
      </c>
      <c r="E993" t="s">
        <v>11</v>
      </c>
      <c r="F993" t="s">
        <v>8</v>
      </c>
      <c r="G993">
        <v>4771</v>
      </c>
      <c r="H993" t="s">
        <v>21</v>
      </c>
      <c r="I993" t="s">
        <v>8</v>
      </c>
      <c r="J993">
        <v>1813</v>
      </c>
      <c r="K993" t="s">
        <v>22</v>
      </c>
      <c r="L993" t="s">
        <v>8</v>
      </c>
      <c r="M993">
        <v>1534</v>
      </c>
      <c r="N993" t="s">
        <v>6</v>
      </c>
    </row>
    <row r="994" spans="1:14">
      <c r="A994" t="s">
        <v>7</v>
      </c>
      <c r="B994" t="s">
        <v>9</v>
      </c>
      <c r="C994" t="s">
        <v>8</v>
      </c>
      <c r="D994">
        <v>8</v>
      </c>
      <c r="E994" t="s">
        <v>11</v>
      </c>
      <c r="F994" t="s">
        <v>8</v>
      </c>
      <c r="G994">
        <v>4774</v>
      </c>
      <c r="H994" t="s">
        <v>21</v>
      </c>
      <c r="I994" t="s">
        <v>8</v>
      </c>
      <c r="J994">
        <v>1814</v>
      </c>
      <c r="K994" t="s">
        <v>22</v>
      </c>
      <c r="L994" t="s">
        <v>8</v>
      </c>
      <c r="M994">
        <v>1534</v>
      </c>
      <c r="N994" t="s">
        <v>6</v>
      </c>
    </row>
    <row r="995" spans="1:14">
      <c r="A995" t="s">
        <v>7</v>
      </c>
      <c r="B995" t="s">
        <v>9</v>
      </c>
      <c r="C995" t="s">
        <v>8</v>
      </c>
      <c r="D995">
        <v>8</v>
      </c>
      <c r="E995" t="s">
        <v>11</v>
      </c>
      <c r="F995" t="s">
        <v>8</v>
      </c>
      <c r="G995">
        <v>4773</v>
      </c>
      <c r="H995" t="s">
        <v>21</v>
      </c>
      <c r="I995" t="s">
        <v>8</v>
      </c>
      <c r="J995">
        <v>1813</v>
      </c>
      <c r="K995" t="s">
        <v>22</v>
      </c>
      <c r="L995" t="s">
        <v>8</v>
      </c>
      <c r="M995">
        <v>1534</v>
      </c>
      <c r="N995" t="s">
        <v>6</v>
      </c>
    </row>
    <row r="996" spans="1:14">
      <c r="A996" t="s">
        <v>7</v>
      </c>
      <c r="B996" t="s">
        <v>9</v>
      </c>
      <c r="C996" t="s">
        <v>8</v>
      </c>
      <c r="D996">
        <v>8</v>
      </c>
      <c r="E996" t="s">
        <v>11</v>
      </c>
      <c r="F996" t="s">
        <v>8</v>
      </c>
      <c r="G996">
        <v>4771</v>
      </c>
      <c r="H996" t="s">
        <v>21</v>
      </c>
      <c r="I996" t="s">
        <v>8</v>
      </c>
      <c r="J996">
        <v>1812</v>
      </c>
      <c r="K996" t="s">
        <v>22</v>
      </c>
      <c r="L996" t="s">
        <v>8</v>
      </c>
      <c r="M996">
        <v>1533</v>
      </c>
      <c r="N996" t="s">
        <v>6</v>
      </c>
    </row>
    <row r="997" spans="1:14">
      <c r="A997" t="s">
        <v>7</v>
      </c>
      <c r="B997" t="s">
        <v>9</v>
      </c>
      <c r="C997" t="s">
        <v>8</v>
      </c>
      <c r="D997">
        <v>8</v>
      </c>
      <c r="E997" t="s">
        <v>11</v>
      </c>
      <c r="F997" t="s">
        <v>8</v>
      </c>
      <c r="G997">
        <v>4771</v>
      </c>
      <c r="H997" t="s">
        <v>21</v>
      </c>
      <c r="I997" t="s">
        <v>8</v>
      </c>
      <c r="J997">
        <v>1813</v>
      </c>
      <c r="K997" t="s">
        <v>22</v>
      </c>
      <c r="L997" t="s">
        <v>8</v>
      </c>
      <c r="M997">
        <v>1533</v>
      </c>
      <c r="N997" t="s">
        <v>6</v>
      </c>
    </row>
    <row r="998" spans="1:14">
      <c r="A998" t="s">
        <v>7</v>
      </c>
      <c r="B998" t="s">
        <v>9</v>
      </c>
      <c r="C998" t="s">
        <v>8</v>
      </c>
      <c r="D998">
        <v>8</v>
      </c>
      <c r="E998" t="s">
        <v>11</v>
      </c>
      <c r="F998" t="s">
        <v>8</v>
      </c>
      <c r="G998">
        <v>4771</v>
      </c>
      <c r="H998" t="s">
        <v>21</v>
      </c>
      <c r="I998" t="s">
        <v>8</v>
      </c>
      <c r="J998">
        <v>1812</v>
      </c>
      <c r="K998" t="s">
        <v>22</v>
      </c>
      <c r="L998" t="s">
        <v>8</v>
      </c>
      <c r="M998">
        <v>1534</v>
      </c>
      <c r="N998" t="s">
        <v>6</v>
      </c>
    </row>
    <row r="999" spans="1:14">
      <c r="A999" t="s">
        <v>7</v>
      </c>
      <c r="B999" t="s">
        <v>9</v>
      </c>
      <c r="C999" t="s">
        <v>8</v>
      </c>
      <c r="D999">
        <v>8</v>
      </c>
      <c r="E999" t="s">
        <v>11</v>
      </c>
      <c r="F999" t="s">
        <v>8</v>
      </c>
      <c r="G999">
        <v>4775</v>
      </c>
      <c r="H999" t="s">
        <v>21</v>
      </c>
      <c r="I999" t="s">
        <v>8</v>
      </c>
      <c r="J999">
        <v>1816</v>
      </c>
      <c r="K999" t="s">
        <v>22</v>
      </c>
      <c r="L999" t="s">
        <v>8</v>
      </c>
      <c r="M999">
        <v>1537</v>
      </c>
      <c r="N999" t="s">
        <v>6</v>
      </c>
    </row>
    <row r="1000" spans="1:14">
      <c r="A1000" t="s">
        <v>7</v>
      </c>
      <c r="B1000" t="s">
        <v>9</v>
      </c>
      <c r="C1000" t="s">
        <v>8</v>
      </c>
      <c r="D1000">
        <v>8</v>
      </c>
      <c r="E1000" t="s">
        <v>11</v>
      </c>
      <c r="F1000" t="s">
        <v>8</v>
      </c>
      <c r="G1000">
        <v>4815</v>
      </c>
      <c r="H1000" t="s">
        <v>21</v>
      </c>
      <c r="I1000" t="s">
        <v>8</v>
      </c>
      <c r="J1000">
        <v>1855</v>
      </c>
      <c r="K1000" t="s">
        <v>22</v>
      </c>
      <c r="L1000" t="s">
        <v>8</v>
      </c>
      <c r="M1000">
        <v>1576</v>
      </c>
      <c r="N1000" t="s">
        <v>6</v>
      </c>
    </row>
    <row r="1001" spans="1:14">
      <c r="A1001" t="s">
        <v>7</v>
      </c>
      <c r="B1001" t="s">
        <v>9</v>
      </c>
      <c r="C1001" t="s">
        <v>8</v>
      </c>
      <c r="D1001">
        <v>8</v>
      </c>
      <c r="E1001" t="s">
        <v>11</v>
      </c>
      <c r="F1001" t="s">
        <v>8</v>
      </c>
      <c r="G1001">
        <v>4771</v>
      </c>
      <c r="H1001" t="s">
        <v>21</v>
      </c>
      <c r="I1001" t="s">
        <v>8</v>
      </c>
      <c r="J1001">
        <v>1812</v>
      </c>
      <c r="K1001" t="s">
        <v>22</v>
      </c>
      <c r="L1001" t="s">
        <v>8</v>
      </c>
      <c r="M1001">
        <v>1533</v>
      </c>
      <c r="N1001" t="s">
        <v>6</v>
      </c>
    </row>
    <row r="1002" spans="1:14">
      <c r="A1002" t="s">
        <v>7</v>
      </c>
      <c r="B1002" t="s">
        <v>9</v>
      </c>
      <c r="C1002" t="s">
        <v>8</v>
      </c>
      <c r="D1002">
        <v>8</v>
      </c>
      <c r="E1002" t="s">
        <v>11</v>
      </c>
      <c r="F1002" t="s">
        <v>8</v>
      </c>
      <c r="G1002">
        <v>4772</v>
      </c>
      <c r="H1002" t="s">
        <v>21</v>
      </c>
      <c r="I1002" t="s">
        <v>8</v>
      </c>
      <c r="J1002">
        <v>1812</v>
      </c>
      <c r="K1002" t="s">
        <v>22</v>
      </c>
      <c r="L1002" t="s">
        <v>8</v>
      </c>
      <c r="M1002">
        <v>1533</v>
      </c>
      <c r="N1002" t="s">
        <v>6</v>
      </c>
    </row>
    <row r="1003" spans="1:14">
      <c r="A1003" t="s">
        <v>7</v>
      </c>
      <c r="B1003" t="s">
        <v>9</v>
      </c>
      <c r="C1003" t="s">
        <v>8</v>
      </c>
      <c r="D1003">
        <v>8</v>
      </c>
      <c r="E1003" t="s">
        <v>11</v>
      </c>
      <c r="F1003" t="s">
        <v>8</v>
      </c>
      <c r="G1003">
        <v>4772</v>
      </c>
      <c r="H1003" t="s">
        <v>21</v>
      </c>
      <c r="I1003" t="s">
        <v>8</v>
      </c>
      <c r="J1003">
        <v>1812</v>
      </c>
      <c r="K1003" t="s">
        <v>22</v>
      </c>
      <c r="L1003" t="s">
        <v>8</v>
      </c>
      <c r="M1003">
        <v>1534</v>
      </c>
      <c r="N1003" t="s">
        <v>6</v>
      </c>
    </row>
    <row r="1004" spans="1:14">
      <c r="A1004" t="s">
        <v>7</v>
      </c>
      <c r="B1004" t="s">
        <v>23</v>
      </c>
      <c r="C1004" t="s">
        <v>6</v>
      </c>
      <c r="E1004" t="s">
        <v>6</v>
      </c>
      <c r="F1004" t="s">
        <v>6</v>
      </c>
      <c r="H1004" t="s">
        <v>6</v>
      </c>
      <c r="I1004" t="s">
        <v>6</v>
      </c>
      <c r="K1004" t="s">
        <v>6</v>
      </c>
      <c r="L1004" t="s">
        <v>6</v>
      </c>
      <c r="N1004" t="s">
        <v>6</v>
      </c>
    </row>
    <row r="1005" spans="1:14">
      <c r="A1005" t="s">
        <v>12</v>
      </c>
      <c r="B1005" t="s">
        <v>6</v>
      </c>
      <c r="C1005" t="s">
        <v>6</v>
      </c>
      <c r="E1005" t="s">
        <v>6</v>
      </c>
      <c r="F1005" t="s">
        <v>6</v>
      </c>
      <c r="H1005" t="s">
        <v>6</v>
      </c>
      <c r="I1005" t="s">
        <v>6</v>
      </c>
      <c r="K1005" t="s">
        <v>6</v>
      </c>
      <c r="L1005" t="s">
        <v>6</v>
      </c>
      <c r="N1005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A51E-D071-4AEA-B292-49B0AB2C1B46}">
  <dimension ref="A1:G31"/>
  <sheetViews>
    <sheetView topLeftCell="A12" workbookViewId="0">
      <selection activeCell="F2" sqref="F2:F31"/>
    </sheetView>
  </sheetViews>
  <sheetFormatPr defaultRowHeight="14"/>
  <cols>
    <col min="1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4813.3100000000004</v>
      </c>
      <c r="G2" t="s">
        <v>6</v>
      </c>
    </row>
    <row r="3" spans="1:7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4889.67</v>
      </c>
      <c r="G3" t="s">
        <v>6</v>
      </c>
    </row>
    <row r="4" spans="1:7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4925.68</v>
      </c>
      <c r="G4" t="s">
        <v>6</v>
      </c>
    </row>
    <row r="5" spans="1:7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4952.62</v>
      </c>
      <c r="G5" t="s">
        <v>6</v>
      </c>
    </row>
    <row r="6" spans="1:7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4966.16</v>
      </c>
      <c r="G6" t="s">
        <v>6</v>
      </c>
    </row>
    <row r="7" spans="1:7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4997.84</v>
      </c>
      <c r="G7" t="s">
        <v>6</v>
      </c>
    </row>
    <row r="8" spans="1:7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5010.96</v>
      </c>
      <c r="G8" t="s">
        <v>6</v>
      </c>
    </row>
    <row r="9" spans="1:7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5036.34</v>
      </c>
      <c r="G9" t="s">
        <v>6</v>
      </c>
    </row>
    <row r="10" spans="1:7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5037.3500000000004</v>
      </c>
      <c r="G10" t="s">
        <v>6</v>
      </c>
    </row>
    <row r="11" spans="1:7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5075.97</v>
      </c>
      <c r="G11" t="s">
        <v>6</v>
      </c>
    </row>
    <row r="12" spans="1:7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5075.9799999999996</v>
      </c>
      <c r="G12" t="s">
        <v>6</v>
      </c>
    </row>
    <row r="13" spans="1:7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5116.57</v>
      </c>
      <c r="G13" t="s">
        <v>6</v>
      </c>
    </row>
    <row r="14" spans="1:7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5111.97</v>
      </c>
      <c r="G14" t="s">
        <v>6</v>
      </c>
    </row>
    <row r="15" spans="1:7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5155.3999999999996</v>
      </c>
      <c r="G15" t="s">
        <v>6</v>
      </c>
    </row>
    <row r="16" spans="1:7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5140.45</v>
      </c>
      <c r="G16" t="s">
        <v>6</v>
      </c>
    </row>
    <row r="17" spans="1:7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5182.55</v>
      </c>
      <c r="G17" t="s">
        <v>6</v>
      </c>
    </row>
    <row r="18" spans="1:7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5191.08</v>
      </c>
      <c r="G18" t="s">
        <v>6</v>
      </c>
    </row>
    <row r="19" spans="1:7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5225.43</v>
      </c>
      <c r="G19" t="s">
        <v>6</v>
      </c>
    </row>
    <row r="20" spans="1:7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5245.03</v>
      </c>
      <c r="G20" t="s">
        <v>6</v>
      </c>
    </row>
    <row r="21" spans="1:7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5283.52</v>
      </c>
      <c r="G21" t="s">
        <v>6</v>
      </c>
    </row>
    <row r="22" spans="1:7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5282.19</v>
      </c>
      <c r="G22" t="s">
        <v>6</v>
      </c>
    </row>
    <row r="23" spans="1:7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5321.24</v>
      </c>
      <c r="G23" t="s">
        <v>6</v>
      </c>
    </row>
    <row r="24" spans="1:7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5316.53</v>
      </c>
      <c r="G24" t="s">
        <v>6</v>
      </c>
    </row>
    <row r="25" spans="1:7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5352.22</v>
      </c>
      <c r="G25" t="s">
        <v>6</v>
      </c>
    </row>
    <row r="26" spans="1:7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5359.39</v>
      </c>
      <c r="G26" t="s">
        <v>6</v>
      </c>
    </row>
    <row r="27" spans="1:7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5390.42</v>
      </c>
      <c r="G27" t="s">
        <v>6</v>
      </c>
    </row>
    <row r="28" spans="1:7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5390.79</v>
      </c>
      <c r="G28" t="s">
        <v>6</v>
      </c>
    </row>
    <row r="29" spans="1:7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5428.06</v>
      </c>
      <c r="G29" t="s">
        <v>6</v>
      </c>
    </row>
    <row r="30" spans="1:7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5423.84</v>
      </c>
      <c r="G30" t="s">
        <v>6</v>
      </c>
    </row>
    <row r="31" spans="1:7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5462.57</v>
      </c>
      <c r="G3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4D9C-62B5-4E11-AE66-0AB912C26008}">
  <dimension ref="A1:F31"/>
  <sheetViews>
    <sheetView topLeftCell="A12" workbookViewId="0">
      <selection activeCell="F2" sqref="F2:F31"/>
    </sheetView>
  </sheetViews>
  <sheetFormatPr defaultRowHeight="14"/>
  <cols>
    <col min="1" max="6" width="1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4439.46</v>
      </c>
    </row>
    <row r="3" spans="1:6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4440.26</v>
      </c>
    </row>
    <row r="4" spans="1:6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4461.78</v>
      </c>
    </row>
    <row r="5" spans="1:6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4493.9399999999996</v>
      </c>
    </row>
    <row r="6" spans="1:6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4520.59</v>
      </c>
    </row>
    <row r="7" spans="1:6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4553.51</v>
      </c>
    </row>
    <row r="8" spans="1:6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4552.49</v>
      </c>
    </row>
    <row r="9" spans="1:6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4592.9399999999996</v>
      </c>
    </row>
    <row r="10" spans="1:6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4567.01</v>
      </c>
    </row>
    <row r="11" spans="1:6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4582.1400000000003</v>
      </c>
    </row>
    <row r="12" spans="1:6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4589.09</v>
      </c>
    </row>
    <row r="13" spans="1:6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4610.6499999999996</v>
      </c>
    </row>
    <row r="14" spans="1:6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4638.8599999999997</v>
      </c>
    </row>
    <row r="15" spans="1:6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4623.08</v>
      </c>
    </row>
    <row r="16" spans="1:6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4666.42</v>
      </c>
    </row>
    <row r="17" spans="1:6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4686.5200000000004</v>
      </c>
    </row>
    <row r="18" spans="1:6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4703.87</v>
      </c>
    </row>
    <row r="19" spans="1:6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4722.62</v>
      </c>
    </row>
    <row r="20" spans="1:6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4714.29</v>
      </c>
    </row>
    <row r="21" spans="1:6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4723.22</v>
      </c>
    </row>
    <row r="22" spans="1:6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4770.1000000000004</v>
      </c>
    </row>
    <row r="23" spans="1:6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4817.16</v>
      </c>
    </row>
    <row r="24" spans="1:6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4805.4399999999996</v>
      </c>
    </row>
    <row r="25" spans="1:6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4778.2700000000004</v>
      </c>
    </row>
    <row r="26" spans="1:6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4767.24</v>
      </c>
    </row>
    <row r="27" spans="1:6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4776.1400000000003</v>
      </c>
    </row>
    <row r="28" spans="1:6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4782.03</v>
      </c>
    </row>
    <row r="29" spans="1:6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4813.3</v>
      </c>
    </row>
    <row r="30" spans="1:6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4842.3599999999997</v>
      </c>
    </row>
    <row r="31" spans="1:6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4859.45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7B03-853A-4E89-808C-D00CA76C6115}">
  <dimension ref="A1:G31"/>
  <sheetViews>
    <sheetView topLeftCell="A12" workbookViewId="0">
      <selection activeCell="F2" sqref="F2:F31"/>
    </sheetView>
  </sheetViews>
  <sheetFormatPr defaultRowHeight="14"/>
  <cols>
    <col min="1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4035.67</v>
      </c>
      <c r="G2" t="s">
        <v>6</v>
      </c>
    </row>
    <row r="3" spans="1:7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4102.1499999999996</v>
      </c>
      <c r="G3" t="s">
        <v>6</v>
      </c>
    </row>
    <row r="4" spans="1:7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4103.3599999999997</v>
      </c>
      <c r="G4" t="s">
        <v>6</v>
      </c>
    </row>
    <row r="5" spans="1:7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4122.84</v>
      </c>
      <c r="G5" t="s">
        <v>6</v>
      </c>
    </row>
    <row r="6" spans="1:7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4143.8900000000003</v>
      </c>
      <c r="G6" t="s">
        <v>6</v>
      </c>
    </row>
    <row r="7" spans="1:7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4189.05</v>
      </c>
      <c r="G7" t="s">
        <v>6</v>
      </c>
    </row>
    <row r="8" spans="1:7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4167.08</v>
      </c>
      <c r="G8" t="s">
        <v>6</v>
      </c>
    </row>
    <row r="9" spans="1:7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4203.1400000000003</v>
      </c>
      <c r="G9" t="s">
        <v>6</v>
      </c>
    </row>
    <row r="10" spans="1:7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4235.99</v>
      </c>
      <c r="G10" t="s">
        <v>6</v>
      </c>
    </row>
    <row r="11" spans="1:7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4252.3500000000004</v>
      </c>
      <c r="G11" t="s">
        <v>6</v>
      </c>
    </row>
    <row r="12" spans="1:7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4278.1499999999996</v>
      </c>
      <c r="G12" t="s">
        <v>6</v>
      </c>
    </row>
    <row r="13" spans="1:7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4300.1499999999996</v>
      </c>
      <c r="G13" t="s">
        <v>6</v>
      </c>
    </row>
    <row r="14" spans="1:7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4292.17</v>
      </c>
      <c r="G14" t="s">
        <v>6</v>
      </c>
    </row>
    <row r="15" spans="1:7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4273.4399999999996</v>
      </c>
      <c r="G15" t="s">
        <v>6</v>
      </c>
    </row>
    <row r="16" spans="1:7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4320.4399999999996</v>
      </c>
      <c r="G16" t="s">
        <v>6</v>
      </c>
    </row>
    <row r="17" spans="1:7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4342.97</v>
      </c>
      <c r="G17" t="s">
        <v>6</v>
      </c>
    </row>
    <row r="18" spans="1:7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4347.75</v>
      </c>
      <c r="G18" t="s">
        <v>6</v>
      </c>
    </row>
    <row r="19" spans="1:7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4369.68</v>
      </c>
      <c r="G19" t="s">
        <v>6</v>
      </c>
    </row>
    <row r="20" spans="1:7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4379.6000000000004</v>
      </c>
      <c r="G20" t="s">
        <v>6</v>
      </c>
    </row>
    <row r="21" spans="1:7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4386.18</v>
      </c>
      <c r="G21" t="s">
        <v>6</v>
      </c>
    </row>
    <row r="22" spans="1:7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4390.67</v>
      </c>
      <c r="G22" t="s">
        <v>6</v>
      </c>
    </row>
    <row r="23" spans="1:7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4416.3100000000004</v>
      </c>
      <c r="G23" t="s">
        <v>6</v>
      </c>
    </row>
    <row r="24" spans="1:7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4434.8500000000004</v>
      </c>
      <c r="G24" t="s">
        <v>6</v>
      </c>
    </row>
    <row r="25" spans="1:7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4472.08</v>
      </c>
      <c r="G25" t="s">
        <v>6</v>
      </c>
    </row>
    <row r="26" spans="1:7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4454.91</v>
      </c>
      <c r="G26" t="s">
        <v>6</v>
      </c>
    </row>
    <row r="27" spans="1:7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4472.2</v>
      </c>
      <c r="G27" t="s">
        <v>6</v>
      </c>
    </row>
    <row r="28" spans="1:7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4479.71</v>
      </c>
      <c r="G28" t="s">
        <v>6</v>
      </c>
    </row>
    <row r="29" spans="1:7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4503.76</v>
      </c>
      <c r="G29" t="s">
        <v>6</v>
      </c>
    </row>
    <row r="30" spans="1:7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4520</v>
      </c>
      <c r="G30" t="s">
        <v>6</v>
      </c>
    </row>
    <row r="31" spans="1:7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4564.13</v>
      </c>
      <c r="G3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E499B-1B90-473D-8F48-E4FC5889C3F7}">
  <dimension ref="A1:F31"/>
  <sheetViews>
    <sheetView topLeftCell="A12" workbookViewId="0">
      <selection activeCell="F2" sqref="F2:F31"/>
    </sheetView>
  </sheetViews>
  <sheetFormatPr defaultRowHeight="14"/>
  <cols>
    <col min="1" max="6" width="1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4881</v>
      </c>
    </row>
    <row r="3" spans="1:6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4896</v>
      </c>
    </row>
    <row r="4" spans="1:6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4907</v>
      </c>
    </row>
    <row r="5" spans="1:6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4951</v>
      </c>
    </row>
    <row r="6" spans="1:6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4963</v>
      </c>
    </row>
    <row r="7" spans="1:6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4999</v>
      </c>
    </row>
    <row r="8" spans="1:6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4996</v>
      </c>
    </row>
    <row r="9" spans="1:6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5037</v>
      </c>
    </row>
    <row r="10" spans="1:6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5005</v>
      </c>
    </row>
    <row r="11" spans="1:6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5019</v>
      </c>
    </row>
    <row r="12" spans="1:6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5034</v>
      </c>
    </row>
    <row r="13" spans="1:6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5054</v>
      </c>
    </row>
    <row r="14" spans="1:6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5076</v>
      </c>
    </row>
    <row r="15" spans="1:6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5087</v>
      </c>
    </row>
    <row r="16" spans="1:6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5100</v>
      </c>
    </row>
    <row r="17" spans="1:6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5130</v>
      </c>
    </row>
    <row r="18" spans="1:6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5128</v>
      </c>
    </row>
    <row r="19" spans="1:6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5152</v>
      </c>
    </row>
    <row r="20" spans="1:6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5153</v>
      </c>
    </row>
    <row r="21" spans="1:6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5162</v>
      </c>
    </row>
    <row r="22" spans="1:6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5204</v>
      </c>
    </row>
    <row r="23" spans="1:6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5231</v>
      </c>
    </row>
    <row r="24" spans="1:6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5229</v>
      </c>
    </row>
    <row r="25" spans="1:6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5240</v>
      </c>
    </row>
    <row r="26" spans="1:6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5207</v>
      </c>
    </row>
    <row r="27" spans="1:6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5216</v>
      </c>
    </row>
    <row r="28" spans="1:6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5228</v>
      </c>
    </row>
    <row r="29" spans="1:6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5249</v>
      </c>
    </row>
    <row r="30" spans="1:6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5277</v>
      </c>
    </row>
    <row r="31" spans="1:6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5288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7B00-D8F4-43AE-A920-AC986B13FA3F}">
  <dimension ref="A1:G31"/>
  <sheetViews>
    <sheetView topLeftCell="A12" workbookViewId="0">
      <selection activeCell="F2" sqref="F2:F31"/>
    </sheetView>
  </sheetViews>
  <sheetFormatPr defaultRowHeight="14"/>
  <cols>
    <col min="1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4256</v>
      </c>
      <c r="G2" t="s">
        <v>6</v>
      </c>
    </row>
    <row r="3" spans="1:7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4291</v>
      </c>
      <c r="G3" t="s">
        <v>6</v>
      </c>
    </row>
    <row r="4" spans="1:7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4318</v>
      </c>
      <c r="G4" t="s">
        <v>6</v>
      </c>
    </row>
    <row r="5" spans="1:7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4338</v>
      </c>
      <c r="G5" t="s">
        <v>6</v>
      </c>
    </row>
    <row r="6" spans="1:7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4349</v>
      </c>
      <c r="G6" t="s">
        <v>6</v>
      </c>
    </row>
    <row r="7" spans="1:7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4371</v>
      </c>
      <c r="G7" t="s">
        <v>6</v>
      </c>
    </row>
    <row r="8" spans="1:7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4374</v>
      </c>
      <c r="G8" t="s">
        <v>6</v>
      </c>
    </row>
    <row r="9" spans="1:7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4418</v>
      </c>
      <c r="G9" t="s">
        <v>6</v>
      </c>
    </row>
    <row r="10" spans="1:7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4423</v>
      </c>
      <c r="G10" t="s">
        <v>6</v>
      </c>
    </row>
    <row r="11" spans="1:7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4465</v>
      </c>
      <c r="G11" t="s">
        <v>6</v>
      </c>
    </row>
    <row r="12" spans="1:7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4482</v>
      </c>
      <c r="G12" t="s">
        <v>6</v>
      </c>
    </row>
    <row r="13" spans="1:7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4505</v>
      </c>
      <c r="G13" t="s">
        <v>6</v>
      </c>
    </row>
    <row r="14" spans="1:7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4497</v>
      </c>
      <c r="G14" t="s">
        <v>6</v>
      </c>
    </row>
    <row r="15" spans="1:7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4513</v>
      </c>
      <c r="G15" t="s">
        <v>6</v>
      </c>
    </row>
    <row r="16" spans="1:7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4530</v>
      </c>
      <c r="G16" t="s">
        <v>6</v>
      </c>
    </row>
    <row r="17" spans="1:7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4554</v>
      </c>
      <c r="G17" t="s">
        <v>6</v>
      </c>
    </row>
    <row r="18" spans="1:7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4562</v>
      </c>
      <c r="G18" t="s">
        <v>6</v>
      </c>
    </row>
    <row r="19" spans="1:7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4580</v>
      </c>
      <c r="G19" t="s">
        <v>6</v>
      </c>
    </row>
    <row r="20" spans="1:7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4590</v>
      </c>
      <c r="G20" t="s">
        <v>6</v>
      </c>
    </row>
    <row r="21" spans="1:7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4613</v>
      </c>
      <c r="G21" t="s">
        <v>6</v>
      </c>
    </row>
    <row r="22" spans="1:7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4617</v>
      </c>
      <c r="G22" t="s">
        <v>6</v>
      </c>
    </row>
    <row r="23" spans="1:7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4638</v>
      </c>
      <c r="G23" t="s">
        <v>6</v>
      </c>
    </row>
    <row r="24" spans="1:7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4652</v>
      </c>
      <c r="G24" t="s">
        <v>6</v>
      </c>
    </row>
    <row r="25" spans="1:7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4679</v>
      </c>
      <c r="G25" t="s">
        <v>6</v>
      </c>
    </row>
    <row r="26" spans="1:7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4678</v>
      </c>
      <c r="G26" t="s">
        <v>6</v>
      </c>
    </row>
    <row r="27" spans="1:7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4699</v>
      </c>
      <c r="G27" t="s">
        <v>6</v>
      </c>
    </row>
    <row r="28" spans="1:7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4711</v>
      </c>
      <c r="G28" t="s">
        <v>6</v>
      </c>
    </row>
    <row r="29" spans="1:7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4739</v>
      </c>
      <c r="G29" t="s">
        <v>6</v>
      </c>
    </row>
    <row r="30" spans="1:7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4739</v>
      </c>
      <c r="G30" t="s">
        <v>6</v>
      </c>
    </row>
    <row r="31" spans="1:7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4761</v>
      </c>
      <c r="G3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FDA0-6153-4C71-9FF5-7ACEEFB6BBB2}">
  <dimension ref="A1:F31"/>
  <sheetViews>
    <sheetView topLeftCell="A12" workbookViewId="0">
      <selection activeCell="F2" sqref="F2:F31"/>
    </sheetView>
  </sheetViews>
  <sheetFormatPr defaultRowHeight="14"/>
  <cols>
    <col min="1" max="6" width="1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4130</v>
      </c>
    </row>
    <row r="3" spans="1:6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4165</v>
      </c>
    </row>
    <row r="4" spans="1:6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4171</v>
      </c>
    </row>
    <row r="5" spans="1:6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4214</v>
      </c>
    </row>
    <row r="6" spans="1:6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4221</v>
      </c>
    </row>
    <row r="7" spans="1:6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4262</v>
      </c>
    </row>
    <row r="8" spans="1:6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4243</v>
      </c>
    </row>
    <row r="9" spans="1:6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4288</v>
      </c>
    </row>
    <row r="10" spans="1:6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4260</v>
      </c>
    </row>
    <row r="11" spans="1:6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4278</v>
      </c>
    </row>
    <row r="12" spans="1:6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4294</v>
      </c>
    </row>
    <row r="13" spans="1:6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4324</v>
      </c>
    </row>
    <row r="14" spans="1:6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4333</v>
      </c>
    </row>
    <row r="15" spans="1:6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4336</v>
      </c>
    </row>
    <row r="16" spans="1:6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4359</v>
      </c>
    </row>
    <row r="17" spans="1:6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4396</v>
      </c>
    </row>
    <row r="18" spans="1:6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4377</v>
      </c>
    </row>
    <row r="19" spans="1:6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4401</v>
      </c>
    </row>
    <row r="20" spans="1:6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4414</v>
      </c>
    </row>
    <row r="21" spans="1:6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4430</v>
      </c>
    </row>
    <row r="22" spans="1:6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4461</v>
      </c>
    </row>
    <row r="23" spans="1:6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4484</v>
      </c>
    </row>
    <row r="24" spans="1:6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4498</v>
      </c>
    </row>
    <row r="25" spans="1:6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4513</v>
      </c>
    </row>
    <row r="26" spans="1:6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4470</v>
      </c>
    </row>
    <row r="27" spans="1:6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4480</v>
      </c>
    </row>
    <row r="28" spans="1:6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4488</v>
      </c>
    </row>
    <row r="29" spans="1:6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4512</v>
      </c>
    </row>
    <row r="30" spans="1:6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4540</v>
      </c>
    </row>
    <row r="31" spans="1:6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4555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A6C7-9957-4A4A-8FEB-61608716C39B}">
  <dimension ref="A1:G31"/>
  <sheetViews>
    <sheetView topLeftCell="A12" workbookViewId="0">
      <selection activeCell="F2" sqref="F2:F31"/>
    </sheetView>
  </sheetViews>
  <sheetFormatPr defaultRowHeight="14"/>
  <cols>
    <col min="1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3553</v>
      </c>
      <c r="G2" t="s">
        <v>6</v>
      </c>
    </row>
    <row r="3" spans="1:7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3597</v>
      </c>
      <c r="G3" t="s">
        <v>6</v>
      </c>
    </row>
    <row r="4" spans="1:7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3611</v>
      </c>
      <c r="G4" t="s">
        <v>6</v>
      </c>
    </row>
    <row r="5" spans="1:7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3639</v>
      </c>
      <c r="G5" t="s">
        <v>6</v>
      </c>
    </row>
    <row r="6" spans="1:7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3649</v>
      </c>
      <c r="G6" t="s">
        <v>6</v>
      </c>
    </row>
    <row r="7" spans="1:7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3679</v>
      </c>
      <c r="G7" t="s">
        <v>6</v>
      </c>
    </row>
    <row r="8" spans="1:7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3677</v>
      </c>
      <c r="G8" t="s">
        <v>6</v>
      </c>
    </row>
    <row r="9" spans="1:7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3701</v>
      </c>
      <c r="G9" t="s">
        <v>6</v>
      </c>
    </row>
    <row r="10" spans="1:7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3722</v>
      </c>
      <c r="G10" t="s">
        <v>6</v>
      </c>
    </row>
    <row r="11" spans="1:7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3745</v>
      </c>
      <c r="G11" t="s">
        <v>6</v>
      </c>
    </row>
    <row r="12" spans="1:7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3759</v>
      </c>
      <c r="G12" t="s">
        <v>6</v>
      </c>
    </row>
    <row r="13" spans="1:7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3799</v>
      </c>
      <c r="G13" t="s">
        <v>6</v>
      </c>
    </row>
    <row r="14" spans="1:7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3783</v>
      </c>
      <c r="G14" t="s">
        <v>6</v>
      </c>
    </row>
    <row r="15" spans="1:7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3788</v>
      </c>
      <c r="G15" t="s">
        <v>6</v>
      </c>
    </row>
    <row r="16" spans="1:7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3807</v>
      </c>
      <c r="G16" t="s">
        <v>6</v>
      </c>
    </row>
    <row r="17" spans="1:7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3832</v>
      </c>
      <c r="G17" t="s">
        <v>6</v>
      </c>
    </row>
    <row r="18" spans="1:7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3830</v>
      </c>
      <c r="G18" t="s">
        <v>6</v>
      </c>
    </row>
    <row r="19" spans="1:7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3848</v>
      </c>
      <c r="G19" t="s">
        <v>6</v>
      </c>
    </row>
    <row r="20" spans="1:7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3864</v>
      </c>
      <c r="G20" t="s">
        <v>6</v>
      </c>
    </row>
    <row r="21" spans="1:7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3887</v>
      </c>
      <c r="G21" t="s">
        <v>6</v>
      </c>
    </row>
    <row r="22" spans="1:7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3889</v>
      </c>
      <c r="G22" t="s">
        <v>6</v>
      </c>
    </row>
    <row r="23" spans="1:7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3911</v>
      </c>
      <c r="G23" t="s">
        <v>6</v>
      </c>
    </row>
    <row r="24" spans="1:7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3935</v>
      </c>
      <c r="G24" t="s">
        <v>6</v>
      </c>
    </row>
    <row r="25" spans="1:7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3960</v>
      </c>
      <c r="G25" t="s">
        <v>6</v>
      </c>
    </row>
    <row r="26" spans="1:7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3952</v>
      </c>
      <c r="G26" t="s">
        <v>6</v>
      </c>
    </row>
    <row r="27" spans="1:7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3973</v>
      </c>
      <c r="G27" t="s">
        <v>6</v>
      </c>
    </row>
    <row r="28" spans="1:7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4004</v>
      </c>
      <c r="G28" t="s">
        <v>6</v>
      </c>
    </row>
    <row r="29" spans="1:7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4009</v>
      </c>
      <c r="G29" t="s">
        <v>6</v>
      </c>
    </row>
    <row r="30" spans="1:7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4015</v>
      </c>
      <c r="G30" t="s">
        <v>6</v>
      </c>
    </row>
    <row r="31" spans="1:7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4036</v>
      </c>
      <c r="G3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EED0-BC65-4F27-85B3-02DF55D44B32}">
  <dimension ref="B2:AH30"/>
  <sheetViews>
    <sheetView tabSelected="1" topLeftCell="J1" zoomScale="85" zoomScaleNormal="85" workbookViewId="0">
      <selection activeCell="AF30" sqref="AF30"/>
    </sheetView>
  </sheetViews>
  <sheetFormatPr defaultRowHeight="14"/>
  <cols>
    <col min="1" max="1" width="1.33203125" customWidth="1"/>
    <col min="2" max="2" width="13.5" bestFit="1" customWidth="1"/>
    <col min="3" max="3" width="9.4140625" bestFit="1" customWidth="1"/>
    <col min="4" max="23" width="9.75" bestFit="1" customWidth="1"/>
    <col min="24" max="24" width="9.4140625" bestFit="1" customWidth="1"/>
    <col min="25" max="25" width="9.75" bestFit="1" customWidth="1"/>
    <col min="26" max="26" width="9.4140625" bestFit="1" customWidth="1"/>
    <col min="27" max="27" width="9.75" bestFit="1" customWidth="1"/>
    <col min="28" max="28" width="9.4140625" bestFit="1" customWidth="1"/>
    <col min="29" max="32" width="9.75" bestFit="1" customWidth="1"/>
  </cols>
  <sheetData>
    <row r="2" spans="2:32">
      <c r="C2" s="8">
        <v>8</v>
      </c>
      <c r="D2" s="2">
        <v>16</v>
      </c>
      <c r="E2" s="8">
        <v>24</v>
      </c>
      <c r="F2" s="2">
        <v>32</v>
      </c>
      <c r="G2" s="8">
        <v>40</v>
      </c>
      <c r="H2" s="2">
        <v>48</v>
      </c>
      <c r="I2" s="8">
        <v>56</v>
      </c>
      <c r="J2" s="2">
        <v>64</v>
      </c>
      <c r="K2" s="8">
        <v>72</v>
      </c>
      <c r="L2" s="2">
        <v>80</v>
      </c>
      <c r="M2" s="8">
        <v>88</v>
      </c>
      <c r="N2" s="2">
        <v>96</v>
      </c>
      <c r="O2" s="8">
        <v>104</v>
      </c>
      <c r="P2" s="2">
        <v>112</v>
      </c>
      <c r="Q2" s="8">
        <v>120</v>
      </c>
      <c r="R2" s="2">
        <v>128</v>
      </c>
      <c r="S2" s="8">
        <v>136</v>
      </c>
      <c r="T2" s="2">
        <v>144</v>
      </c>
      <c r="U2" s="8">
        <v>152</v>
      </c>
      <c r="V2" s="2">
        <v>160</v>
      </c>
      <c r="W2" s="8">
        <v>168</v>
      </c>
      <c r="X2" s="2">
        <v>176</v>
      </c>
      <c r="Y2" s="8">
        <v>184</v>
      </c>
      <c r="Z2" s="2">
        <v>192</v>
      </c>
      <c r="AA2" s="8">
        <v>200</v>
      </c>
      <c r="AB2" s="2">
        <v>208</v>
      </c>
      <c r="AC2" s="8">
        <v>216</v>
      </c>
      <c r="AD2" s="2">
        <v>224</v>
      </c>
      <c r="AE2" s="8">
        <v>232</v>
      </c>
      <c r="AF2" s="2">
        <v>240</v>
      </c>
    </row>
    <row r="3" spans="2:32">
      <c r="B3" t="s">
        <v>44</v>
      </c>
      <c r="C3" s="1">
        <v>5040.57</v>
      </c>
      <c r="D3" s="2">
        <v>5077.7700000000004</v>
      </c>
      <c r="E3" s="1">
        <v>5134.49</v>
      </c>
      <c r="F3" s="2">
        <v>5139.8999999999996</v>
      </c>
      <c r="G3" s="1">
        <v>5147.29</v>
      </c>
      <c r="H3" s="2">
        <v>5180</v>
      </c>
      <c r="I3" s="1">
        <v>5198.47</v>
      </c>
      <c r="J3" s="2">
        <v>5224</v>
      </c>
      <c r="K3" s="1">
        <v>5239.7299999999996</v>
      </c>
      <c r="L3" s="2">
        <v>5257.58</v>
      </c>
      <c r="M3" s="1">
        <v>5298.93</v>
      </c>
      <c r="N3" s="2">
        <v>5294.41</v>
      </c>
      <c r="O3" s="1">
        <v>5298.5</v>
      </c>
      <c r="P3" s="2">
        <v>5325.77</v>
      </c>
      <c r="Q3" s="1">
        <v>5335.55</v>
      </c>
      <c r="R3" s="2">
        <v>5357.78</v>
      </c>
      <c r="S3" s="1">
        <v>5375.63</v>
      </c>
      <c r="T3" s="2">
        <v>5393.77</v>
      </c>
      <c r="U3" s="1">
        <v>5436.31</v>
      </c>
      <c r="V3" s="2">
        <v>5430.84</v>
      </c>
      <c r="W3" s="1">
        <v>5436.21</v>
      </c>
      <c r="X3" s="2">
        <v>5443.07</v>
      </c>
      <c r="Y3" s="1">
        <v>5489.45</v>
      </c>
      <c r="Z3" s="2">
        <v>5483.13</v>
      </c>
      <c r="AA3" s="1">
        <v>5490.76</v>
      </c>
      <c r="AB3" s="2">
        <v>5509.24</v>
      </c>
      <c r="AC3" s="1">
        <v>5561.2</v>
      </c>
      <c r="AD3" s="2">
        <v>5553.11</v>
      </c>
      <c r="AE3" s="1">
        <v>5563.77</v>
      </c>
      <c r="AF3" s="2">
        <v>5623.44</v>
      </c>
    </row>
    <row r="4" spans="2:32">
      <c r="B4" t="s">
        <v>45</v>
      </c>
      <c r="C4" s="7">
        <v>4813.3100000000004</v>
      </c>
      <c r="D4" s="2">
        <v>4889.67</v>
      </c>
      <c r="E4" s="7">
        <v>4925.68</v>
      </c>
      <c r="F4" s="2">
        <v>4952.62</v>
      </c>
      <c r="G4" s="7">
        <v>4966.16</v>
      </c>
      <c r="H4" s="2">
        <v>4997.84</v>
      </c>
      <c r="I4" s="7">
        <v>5010.96</v>
      </c>
      <c r="J4" s="2">
        <v>5036.34</v>
      </c>
      <c r="K4" s="7">
        <v>5037.3500000000004</v>
      </c>
      <c r="L4" s="2">
        <v>5075.97</v>
      </c>
      <c r="M4" s="7">
        <v>5075.9799999999996</v>
      </c>
      <c r="N4" s="2">
        <v>5116.57</v>
      </c>
      <c r="O4" s="7">
        <v>5111.97</v>
      </c>
      <c r="P4" s="2">
        <v>5155.3999999999996</v>
      </c>
      <c r="Q4" s="7">
        <v>5140.45</v>
      </c>
      <c r="R4" s="2">
        <v>5182.55</v>
      </c>
      <c r="S4" s="7">
        <v>5191.08</v>
      </c>
      <c r="T4" s="2">
        <v>5225.43</v>
      </c>
      <c r="U4" s="7">
        <v>5245.03</v>
      </c>
      <c r="V4" s="2">
        <v>5283.52</v>
      </c>
      <c r="W4" s="7">
        <v>5282.19</v>
      </c>
      <c r="X4" s="2">
        <v>5321.24</v>
      </c>
      <c r="Y4" s="7">
        <v>5316.53</v>
      </c>
      <c r="Z4" s="2">
        <v>5352.22</v>
      </c>
      <c r="AA4" s="7">
        <v>5359.39</v>
      </c>
      <c r="AB4" s="2">
        <v>5390.42</v>
      </c>
      <c r="AC4" s="7">
        <v>5390.79</v>
      </c>
      <c r="AD4" s="2">
        <v>5428.06</v>
      </c>
      <c r="AE4" s="7">
        <v>5423.84</v>
      </c>
      <c r="AF4" s="2">
        <v>5462.57</v>
      </c>
    </row>
    <row r="5" spans="2:32">
      <c r="B5" s="10" t="s">
        <v>50</v>
      </c>
      <c r="C5" s="11">
        <v>4439.46</v>
      </c>
      <c r="D5" s="12">
        <v>4440.26</v>
      </c>
      <c r="E5" s="11">
        <v>4461.78</v>
      </c>
      <c r="F5" s="12">
        <v>4493.9399999999996</v>
      </c>
      <c r="G5" s="11">
        <v>4520.59</v>
      </c>
      <c r="H5" s="12">
        <v>4553.51</v>
      </c>
      <c r="I5" s="11">
        <v>4552.49</v>
      </c>
      <c r="J5" s="12">
        <v>4592.9399999999996</v>
      </c>
      <c r="K5" s="11">
        <v>4567.01</v>
      </c>
      <c r="L5" s="12">
        <v>4582.1400000000003</v>
      </c>
      <c r="M5" s="11">
        <v>4589.09</v>
      </c>
      <c r="N5" s="12">
        <v>4610.6499999999996</v>
      </c>
      <c r="O5" s="11">
        <v>4638.8599999999997</v>
      </c>
      <c r="P5" s="12">
        <v>4623.08</v>
      </c>
      <c r="Q5" s="11">
        <v>4666.42</v>
      </c>
      <c r="R5" s="12">
        <v>4686.5200000000004</v>
      </c>
      <c r="S5" s="11">
        <v>4703.87</v>
      </c>
      <c r="T5" s="12">
        <v>4722.62</v>
      </c>
      <c r="U5" s="11">
        <v>4714.29</v>
      </c>
      <c r="V5" s="12">
        <v>4723.22</v>
      </c>
      <c r="W5" s="11">
        <v>4770.1000000000004</v>
      </c>
      <c r="X5" s="12">
        <v>4817.16</v>
      </c>
      <c r="Y5" s="11">
        <v>4805.4399999999996</v>
      </c>
      <c r="Z5" s="12">
        <v>4778.2700000000004</v>
      </c>
      <c r="AA5" s="11">
        <v>4767.24</v>
      </c>
      <c r="AB5" s="12">
        <v>4776.1400000000003</v>
      </c>
      <c r="AC5" s="11">
        <v>4782.03</v>
      </c>
      <c r="AD5" s="12">
        <v>4813.3</v>
      </c>
      <c r="AE5" s="11">
        <v>4842.3599999999997</v>
      </c>
      <c r="AF5" s="12">
        <v>4859.45</v>
      </c>
    </row>
    <row r="6" spans="2:32">
      <c r="B6" s="10" t="s">
        <v>51</v>
      </c>
      <c r="C6" s="13">
        <v>4035.67</v>
      </c>
      <c r="D6" s="14">
        <v>4102.1499999999996</v>
      </c>
      <c r="E6" s="13">
        <v>4103.3599999999997</v>
      </c>
      <c r="F6" s="14">
        <v>4122.84</v>
      </c>
      <c r="G6" s="13">
        <v>4143.8900000000003</v>
      </c>
      <c r="H6" s="14">
        <v>4189.05</v>
      </c>
      <c r="I6" s="13">
        <v>4167.08</v>
      </c>
      <c r="J6" s="14">
        <v>4203.1400000000003</v>
      </c>
      <c r="K6" s="13">
        <v>4235.99</v>
      </c>
      <c r="L6" s="14">
        <v>4252.3500000000004</v>
      </c>
      <c r="M6" s="13">
        <v>4278.1499999999996</v>
      </c>
      <c r="N6" s="14">
        <v>4300.1499999999996</v>
      </c>
      <c r="O6" s="13">
        <v>4292.17</v>
      </c>
      <c r="P6" s="14">
        <v>4273.4399999999996</v>
      </c>
      <c r="Q6" s="13">
        <v>4320.4399999999996</v>
      </c>
      <c r="R6" s="14">
        <v>4342.97</v>
      </c>
      <c r="S6" s="13">
        <v>4347.75</v>
      </c>
      <c r="T6" s="14">
        <v>4369.68</v>
      </c>
      <c r="U6" s="13">
        <v>4379.6000000000004</v>
      </c>
      <c r="V6" s="14">
        <v>4386.18</v>
      </c>
      <c r="W6" s="13">
        <v>4390.67</v>
      </c>
      <c r="X6" s="14">
        <v>4416.3100000000004</v>
      </c>
      <c r="Y6" s="13">
        <v>4434.8500000000004</v>
      </c>
      <c r="Z6" s="14">
        <v>4472.08</v>
      </c>
      <c r="AA6" s="13">
        <v>4454.91</v>
      </c>
      <c r="AB6" s="14">
        <v>4472.2</v>
      </c>
      <c r="AC6" s="13">
        <v>4479.71</v>
      </c>
      <c r="AD6" s="14">
        <v>4503.76</v>
      </c>
      <c r="AE6" s="13">
        <v>4520</v>
      </c>
      <c r="AF6" s="14">
        <v>4564.13</v>
      </c>
    </row>
    <row r="7" spans="2:32">
      <c r="B7" t="s">
        <v>46</v>
      </c>
      <c r="C7" s="3">
        <v>4881</v>
      </c>
      <c r="D7" s="4">
        <v>4896</v>
      </c>
      <c r="E7" s="3">
        <v>4907</v>
      </c>
      <c r="F7" s="4">
        <v>4951</v>
      </c>
      <c r="G7" s="3">
        <v>4963</v>
      </c>
      <c r="H7" s="4">
        <v>4999</v>
      </c>
      <c r="I7" s="3">
        <v>4996</v>
      </c>
      <c r="J7" s="4">
        <v>5037</v>
      </c>
      <c r="K7" s="3">
        <v>5005</v>
      </c>
      <c r="L7" s="4">
        <v>5019</v>
      </c>
      <c r="M7" s="3">
        <v>5034</v>
      </c>
      <c r="N7" s="4">
        <v>5054</v>
      </c>
      <c r="O7" s="3">
        <v>5076</v>
      </c>
      <c r="P7" s="4">
        <v>5087</v>
      </c>
      <c r="Q7" s="3">
        <v>5100</v>
      </c>
      <c r="R7" s="4">
        <v>5130</v>
      </c>
      <c r="S7" s="3">
        <v>5128</v>
      </c>
      <c r="T7" s="4">
        <v>5152</v>
      </c>
      <c r="U7" s="3">
        <v>5153</v>
      </c>
      <c r="V7" s="4">
        <v>5162</v>
      </c>
      <c r="W7" s="3">
        <v>5204</v>
      </c>
      <c r="X7" s="4">
        <v>5231</v>
      </c>
      <c r="Y7" s="3">
        <v>5229</v>
      </c>
      <c r="Z7" s="4">
        <v>5240</v>
      </c>
      <c r="AA7" s="3">
        <v>5207</v>
      </c>
      <c r="AB7" s="4">
        <v>5216</v>
      </c>
      <c r="AC7" s="3">
        <v>5228</v>
      </c>
      <c r="AD7" s="4">
        <v>5249</v>
      </c>
      <c r="AE7" s="3">
        <v>5277</v>
      </c>
      <c r="AF7" s="4">
        <v>5288</v>
      </c>
    </row>
    <row r="8" spans="2:32">
      <c r="B8" t="s">
        <v>47</v>
      </c>
      <c r="C8" s="7">
        <v>4256</v>
      </c>
      <c r="D8" s="2">
        <v>4291</v>
      </c>
      <c r="E8" s="7">
        <v>4318</v>
      </c>
      <c r="F8" s="2">
        <v>4338</v>
      </c>
      <c r="G8" s="7">
        <v>4349</v>
      </c>
      <c r="H8" s="2">
        <v>4371</v>
      </c>
      <c r="I8" s="7">
        <v>4374</v>
      </c>
      <c r="J8" s="2">
        <v>4418</v>
      </c>
      <c r="K8" s="7">
        <v>4423</v>
      </c>
      <c r="L8" s="2">
        <v>4465</v>
      </c>
      <c r="M8" s="7">
        <v>4482</v>
      </c>
      <c r="N8" s="2">
        <v>4505</v>
      </c>
      <c r="O8" s="7">
        <v>4497</v>
      </c>
      <c r="P8" s="2">
        <v>4513</v>
      </c>
      <c r="Q8" s="7">
        <v>4530</v>
      </c>
      <c r="R8" s="2">
        <v>4554</v>
      </c>
      <c r="S8" s="7">
        <v>4562</v>
      </c>
      <c r="T8" s="2">
        <v>4580</v>
      </c>
      <c r="U8" s="7">
        <v>4590</v>
      </c>
      <c r="V8" s="2">
        <v>4613</v>
      </c>
      <c r="W8" s="7">
        <v>4617</v>
      </c>
      <c r="X8" s="2">
        <v>4638</v>
      </c>
      <c r="Y8" s="7">
        <v>4652</v>
      </c>
      <c r="Z8" s="2">
        <v>4679</v>
      </c>
      <c r="AA8" s="7">
        <v>4678</v>
      </c>
      <c r="AB8" s="2">
        <v>4699</v>
      </c>
      <c r="AC8" s="7">
        <v>4711</v>
      </c>
      <c r="AD8" s="2">
        <v>4739</v>
      </c>
      <c r="AE8" s="7">
        <v>4739</v>
      </c>
      <c r="AF8" s="2">
        <v>4761</v>
      </c>
    </row>
    <row r="9" spans="2:32">
      <c r="B9" t="s">
        <v>48</v>
      </c>
      <c r="C9" s="3">
        <v>4130</v>
      </c>
      <c r="D9" s="4">
        <v>4165</v>
      </c>
      <c r="E9" s="3">
        <v>4171</v>
      </c>
      <c r="F9" s="4">
        <v>4214</v>
      </c>
      <c r="G9" s="3">
        <v>4221</v>
      </c>
      <c r="H9" s="4">
        <v>4262</v>
      </c>
      <c r="I9" s="3">
        <v>4243</v>
      </c>
      <c r="J9" s="4">
        <v>4288</v>
      </c>
      <c r="K9" s="3">
        <v>4260</v>
      </c>
      <c r="L9" s="4">
        <v>4278</v>
      </c>
      <c r="M9" s="3">
        <v>4294</v>
      </c>
      <c r="N9" s="4">
        <v>4324</v>
      </c>
      <c r="O9" s="3">
        <v>4333</v>
      </c>
      <c r="P9" s="4">
        <v>4336</v>
      </c>
      <c r="Q9" s="3">
        <v>4359</v>
      </c>
      <c r="R9" s="4">
        <v>4396</v>
      </c>
      <c r="S9" s="3">
        <v>4377</v>
      </c>
      <c r="T9" s="4">
        <v>4401</v>
      </c>
      <c r="U9" s="3">
        <v>4414</v>
      </c>
      <c r="V9" s="4">
        <v>4430</v>
      </c>
      <c r="W9" s="3">
        <v>4461</v>
      </c>
      <c r="X9" s="4">
        <v>4484</v>
      </c>
      <c r="Y9" s="3">
        <v>4498</v>
      </c>
      <c r="Z9" s="4">
        <v>4513</v>
      </c>
      <c r="AA9" s="3">
        <v>4470</v>
      </c>
      <c r="AB9" s="4">
        <v>4480</v>
      </c>
      <c r="AC9" s="3">
        <v>4488</v>
      </c>
      <c r="AD9" s="4">
        <v>4512</v>
      </c>
      <c r="AE9" s="3">
        <v>4540</v>
      </c>
      <c r="AF9" s="4">
        <v>4555</v>
      </c>
    </row>
    <row r="10" spans="2:32">
      <c r="B10" t="s">
        <v>49</v>
      </c>
      <c r="C10" s="7">
        <v>3553</v>
      </c>
      <c r="D10" s="2">
        <v>3597</v>
      </c>
      <c r="E10" s="7">
        <v>3611</v>
      </c>
      <c r="F10" s="2">
        <v>3639</v>
      </c>
      <c r="G10" s="7">
        <v>3649</v>
      </c>
      <c r="H10" s="2">
        <v>3679</v>
      </c>
      <c r="I10" s="7">
        <v>3677</v>
      </c>
      <c r="J10" s="2">
        <v>3701</v>
      </c>
      <c r="K10" s="7">
        <v>3722</v>
      </c>
      <c r="L10" s="2">
        <v>3745</v>
      </c>
      <c r="M10" s="7">
        <v>3759</v>
      </c>
      <c r="N10" s="2">
        <v>3799</v>
      </c>
      <c r="O10" s="7">
        <v>3783</v>
      </c>
      <c r="P10" s="2">
        <v>3788</v>
      </c>
      <c r="Q10" s="7">
        <v>3807</v>
      </c>
      <c r="R10" s="2">
        <v>3832</v>
      </c>
      <c r="S10" s="7">
        <v>3830</v>
      </c>
      <c r="T10" s="2">
        <v>3848</v>
      </c>
      <c r="U10" s="7">
        <v>3864</v>
      </c>
      <c r="V10" s="2">
        <v>3887</v>
      </c>
      <c r="W10" s="7">
        <v>3889</v>
      </c>
      <c r="X10" s="2">
        <v>3911</v>
      </c>
      <c r="Y10" s="7">
        <v>3935</v>
      </c>
      <c r="Z10" s="2">
        <v>3960</v>
      </c>
      <c r="AA10" s="7">
        <v>3952</v>
      </c>
      <c r="AB10" s="2">
        <v>3973</v>
      </c>
      <c r="AC10" s="7">
        <v>4004</v>
      </c>
      <c r="AD10" s="2">
        <v>4009</v>
      </c>
      <c r="AE10" s="7">
        <v>4015</v>
      </c>
      <c r="AF10" s="2">
        <v>4036</v>
      </c>
    </row>
    <row r="11" spans="2:32">
      <c r="B11" s="16" t="s">
        <v>56</v>
      </c>
      <c r="C11" s="17">
        <v>1387.6988352745425</v>
      </c>
      <c r="D11" s="17">
        <v>1424.0948419301164</v>
      </c>
      <c r="E11" s="17">
        <v>1422.0249584026622</v>
      </c>
      <c r="F11" s="17">
        <v>1437.8635607321132</v>
      </c>
      <c r="G11" s="17">
        <v>1440.4625623960067</v>
      </c>
      <c r="H11" s="17">
        <v>1472.7188019966723</v>
      </c>
      <c r="I11" s="17">
        <v>1475.9550748752081</v>
      </c>
      <c r="J11" s="17">
        <v>1496.351081530782</v>
      </c>
      <c r="K11" s="17">
        <v>1503.8386023294509</v>
      </c>
      <c r="L11" s="17">
        <v>1508.7903494176373</v>
      </c>
      <c r="M11" s="17">
        <v>1509.2196339434277</v>
      </c>
      <c r="N11" s="17">
        <v>1526.6805324459235</v>
      </c>
      <c r="O11" s="17">
        <v>1527.5357737104825</v>
      </c>
      <c r="P11" s="17">
        <v>1554.396006655574</v>
      </c>
      <c r="Q11" s="17">
        <v>1574.2362728785358</v>
      </c>
      <c r="R11" s="17">
        <v>1589.9467554076539</v>
      </c>
      <c r="S11" s="17">
        <v>1592.8968386023294</v>
      </c>
      <c r="T11" s="17">
        <v>1584.3826955074876</v>
      </c>
      <c r="U11" s="17">
        <v>1588.9234608985025</v>
      </c>
      <c r="V11" s="17">
        <v>1602.5091514143094</v>
      </c>
      <c r="W11" s="17">
        <v>1608.1697171381031</v>
      </c>
      <c r="X11" s="17">
        <v>1632.3826955074876</v>
      </c>
      <c r="Y11" s="17">
        <v>1653.6539101497503</v>
      </c>
      <c r="Z11" s="17">
        <v>1669.9367720465891</v>
      </c>
      <c r="AA11" s="17">
        <v>1675.369384359401</v>
      </c>
      <c r="AB11" s="17">
        <v>1664.477537437604</v>
      </c>
      <c r="AC11" s="17">
        <v>1668.0216306156406</v>
      </c>
      <c r="AD11" s="17">
        <v>1687.3244592346091</v>
      </c>
      <c r="AE11" s="17">
        <v>1694.8985024958404</v>
      </c>
      <c r="AF11" s="17">
        <v>1714.2545757071548</v>
      </c>
    </row>
    <row r="12" spans="2:32">
      <c r="B12" s="16" t="s">
        <v>57</v>
      </c>
      <c r="C12" s="17">
        <v>1559.2479201331114</v>
      </c>
      <c r="D12" s="17">
        <v>1605.8286189683861</v>
      </c>
      <c r="E12" s="17">
        <v>1613.1580698835276</v>
      </c>
      <c r="F12" s="17">
        <v>1634.5707154742097</v>
      </c>
      <c r="G12" s="17">
        <v>1642.8269550748753</v>
      </c>
      <c r="H12" s="17">
        <v>1667.477537437604</v>
      </c>
      <c r="I12" s="17">
        <v>1671.5291181364394</v>
      </c>
      <c r="J12" s="17">
        <v>1692.6439267886856</v>
      </c>
      <c r="K12" s="17">
        <v>1708.4742096505825</v>
      </c>
      <c r="L12" s="17">
        <v>1741.0965058236272</v>
      </c>
      <c r="M12" s="17">
        <v>1734.8069883527455</v>
      </c>
      <c r="N12" s="17">
        <v>1767.3793677204658</v>
      </c>
      <c r="O12" s="17">
        <v>1760.6772046589019</v>
      </c>
      <c r="P12" s="17">
        <v>1807.0016638935108</v>
      </c>
      <c r="Q12" s="17">
        <v>1793.3094841930117</v>
      </c>
      <c r="R12" s="17">
        <v>1830.0782029950083</v>
      </c>
      <c r="S12" s="17">
        <v>1834.7487520798668</v>
      </c>
      <c r="T12" s="17">
        <v>1887.7537437603994</v>
      </c>
      <c r="U12" s="17">
        <v>1863.0515806988353</v>
      </c>
      <c r="V12" s="17">
        <v>1901.0366056572379</v>
      </c>
      <c r="W12" s="17">
        <v>1899.1297836938436</v>
      </c>
      <c r="X12" s="17">
        <v>1937.5158069883528</v>
      </c>
      <c r="Y12" s="17">
        <v>1925.9301164725457</v>
      </c>
      <c r="Z12" s="17">
        <v>1962.5507487520799</v>
      </c>
      <c r="AA12" s="17">
        <v>1982.4143094841929</v>
      </c>
      <c r="AB12" s="17">
        <v>2016.7354409317804</v>
      </c>
      <c r="AC12" s="17">
        <v>2018.3577371048252</v>
      </c>
      <c r="AD12" s="17">
        <v>2051.9550748752081</v>
      </c>
      <c r="AE12" s="17">
        <v>2041.4941763727122</v>
      </c>
      <c r="AF12" s="17">
        <v>2072.6838602329449</v>
      </c>
    </row>
    <row r="14" spans="2:32" ht="25.5">
      <c r="B14" s="9" t="s">
        <v>52</v>
      </c>
    </row>
    <row r="15" spans="2:32" ht="25.5">
      <c r="B15" s="9" t="s">
        <v>53</v>
      </c>
    </row>
    <row r="16" spans="2:32" ht="25.5">
      <c r="B16" s="9" t="s">
        <v>54</v>
      </c>
    </row>
    <row r="17" spans="2:34" ht="25.5">
      <c r="B17" s="9" t="s">
        <v>55</v>
      </c>
    </row>
    <row r="19" spans="2:34">
      <c r="C19">
        <f t="shared" ref="C19:AF19" si="0">1.7474*C2 +4446.5</f>
        <v>4460.4791999999998</v>
      </c>
      <c r="D19">
        <f t="shared" si="0"/>
        <v>4474.4584000000004</v>
      </c>
      <c r="E19">
        <f t="shared" si="0"/>
        <v>4488.4376000000002</v>
      </c>
      <c r="F19">
        <f t="shared" si="0"/>
        <v>4502.4168</v>
      </c>
      <c r="G19">
        <f t="shared" si="0"/>
        <v>4516.3959999999997</v>
      </c>
      <c r="H19">
        <f t="shared" si="0"/>
        <v>4530.3752000000004</v>
      </c>
      <c r="I19">
        <f t="shared" si="0"/>
        <v>4544.3544000000002</v>
      </c>
      <c r="J19">
        <f t="shared" si="0"/>
        <v>4558.3335999999999</v>
      </c>
      <c r="K19">
        <f t="shared" si="0"/>
        <v>4572.3127999999997</v>
      </c>
      <c r="L19">
        <f t="shared" si="0"/>
        <v>4586.2920000000004</v>
      </c>
      <c r="M19">
        <f t="shared" si="0"/>
        <v>4600.2712000000001</v>
      </c>
      <c r="N19">
        <f t="shared" si="0"/>
        <v>4614.2503999999999</v>
      </c>
      <c r="O19">
        <f t="shared" si="0"/>
        <v>4628.2295999999997</v>
      </c>
      <c r="P19">
        <f t="shared" si="0"/>
        <v>4642.2088000000003</v>
      </c>
      <c r="Q19">
        <f t="shared" si="0"/>
        <v>4656.1880000000001</v>
      </c>
      <c r="R19">
        <f t="shared" si="0"/>
        <v>4670.1671999999999</v>
      </c>
      <c r="S19">
        <f t="shared" si="0"/>
        <v>4684.1463999999996</v>
      </c>
      <c r="T19">
        <f t="shared" si="0"/>
        <v>4698.1256000000003</v>
      </c>
      <c r="U19">
        <f t="shared" si="0"/>
        <v>4712.1048000000001</v>
      </c>
      <c r="V19">
        <f t="shared" si="0"/>
        <v>4726.0839999999998</v>
      </c>
      <c r="W19">
        <f t="shared" si="0"/>
        <v>4740.0631999999996</v>
      </c>
      <c r="X19">
        <f t="shared" si="0"/>
        <v>4754.0424000000003</v>
      </c>
      <c r="Y19">
        <f t="shared" si="0"/>
        <v>4768.0216</v>
      </c>
      <c r="Z19">
        <f t="shared" si="0"/>
        <v>4782.0007999999998</v>
      </c>
      <c r="AA19">
        <f t="shared" si="0"/>
        <v>4795.9799999999996</v>
      </c>
      <c r="AB19">
        <f t="shared" si="0"/>
        <v>4809.9592000000002</v>
      </c>
      <c r="AC19">
        <f t="shared" si="0"/>
        <v>4823.9384</v>
      </c>
      <c r="AD19">
        <f t="shared" si="0"/>
        <v>4837.9175999999998</v>
      </c>
      <c r="AE19">
        <f t="shared" si="0"/>
        <v>4851.8968000000004</v>
      </c>
      <c r="AF19">
        <f t="shared" si="0"/>
        <v>4865.8760000000002</v>
      </c>
    </row>
    <row r="20" spans="2:34">
      <c r="C20">
        <f t="shared" ref="C20:AF20" si="1">1.9872*C2+4072.1</f>
        <v>4087.9975999999997</v>
      </c>
      <c r="D20">
        <f t="shared" si="1"/>
        <v>4103.8951999999999</v>
      </c>
      <c r="E20">
        <f t="shared" si="1"/>
        <v>4119.7928000000002</v>
      </c>
      <c r="F20">
        <f t="shared" si="1"/>
        <v>4135.6903999999995</v>
      </c>
      <c r="G20">
        <f t="shared" si="1"/>
        <v>4151.5879999999997</v>
      </c>
      <c r="H20">
        <f t="shared" si="1"/>
        <v>4167.4856</v>
      </c>
      <c r="I20">
        <f t="shared" si="1"/>
        <v>4183.3832000000002</v>
      </c>
      <c r="J20">
        <f t="shared" si="1"/>
        <v>4199.2807999999995</v>
      </c>
      <c r="K20">
        <f t="shared" si="1"/>
        <v>4215.1783999999998</v>
      </c>
      <c r="L20">
        <f t="shared" si="1"/>
        <v>4231.076</v>
      </c>
      <c r="M20">
        <f t="shared" si="1"/>
        <v>4246.9736000000003</v>
      </c>
      <c r="N20">
        <f t="shared" si="1"/>
        <v>4262.8711999999996</v>
      </c>
      <c r="O20">
        <f t="shared" si="1"/>
        <v>4278.7687999999998</v>
      </c>
      <c r="P20">
        <f t="shared" si="1"/>
        <v>4294.6664000000001</v>
      </c>
      <c r="Q20">
        <f t="shared" si="1"/>
        <v>4310.5640000000003</v>
      </c>
      <c r="R20">
        <f t="shared" si="1"/>
        <v>4326.4615999999996</v>
      </c>
      <c r="S20">
        <f t="shared" si="1"/>
        <v>4342.3591999999999</v>
      </c>
      <c r="T20">
        <f t="shared" si="1"/>
        <v>4358.2568000000001</v>
      </c>
      <c r="U20">
        <f t="shared" si="1"/>
        <v>4374.1543999999994</v>
      </c>
      <c r="V20">
        <f t="shared" si="1"/>
        <v>4390.0519999999997</v>
      </c>
      <c r="W20">
        <f t="shared" si="1"/>
        <v>4405.9495999999999</v>
      </c>
      <c r="X20">
        <f t="shared" si="1"/>
        <v>4421.8472000000002</v>
      </c>
      <c r="Y20">
        <f t="shared" si="1"/>
        <v>4437.7448000000004</v>
      </c>
      <c r="Z20">
        <f t="shared" si="1"/>
        <v>4453.6423999999997</v>
      </c>
      <c r="AA20">
        <f t="shared" si="1"/>
        <v>4469.54</v>
      </c>
      <c r="AB20">
        <f t="shared" si="1"/>
        <v>4485.4376000000002</v>
      </c>
      <c r="AC20">
        <f t="shared" si="1"/>
        <v>4501.3351999999995</v>
      </c>
      <c r="AD20">
        <f t="shared" si="1"/>
        <v>4517.2327999999998</v>
      </c>
      <c r="AE20">
        <f t="shared" si="1"/>
        <v>4533.1304</v>
      </c>
      <c r="AF20">
        <f t="shared" si="1"/>
        <v>4549.0280000000002</v>
      </c>
    </row>
    <row r="21" spans="2:34">
      <c r="C21" s="8">
        <v>8</v>
      </c>
      <c r="D21" s="2">
        <v>16</v>
      </c>
      <c r="E21" s="8">
        <v>24</v>
      </c>
      <c r="F21" s="2">
        <v>32</v>
      </c>
      <c r="G21" s="8">
        <v>40</v>
      </c>
      <c r="H21" s="2">
        <v>48</v>
      </c>
      <c r="I21" s="8">
        <v>56</v>
      </c>
      <c r="J21" s="2">
        <v>64</v>
      </c>
      <c r="K21" s="8">
        <v>72</v>
      </c>
      <c r="L21" s="2">
        <v>80</v>
      </c>
      <c r="M21" s="8">
        <v>88</v>
      </c>
      <c r="N21" s="2">
        <v>96</v>
      </c>
      <c r="O21" s="8">
        <v>104</v>
      </c>
      <c r="P21" s="2">
        <v>112</v>
      </c>
      <c r="Q21" s="8">
        <v>120</v>
      </c>
      <c r="R21" s="2">
        <v>128</v>
      </c>
      <c r="S21" s="8">
        <v>136</v>
      </c>
      <c r="T21" s="2">
        <v>144</v>
      </c>
      <c r="U21" s="8">
        <v>152</v>
      </c>
      <c r="V21" s="2">
        <v>160</v>
      </c>
      <c r="W21" s="8">
        <v>168</v>
      </c>
      <c r="X21" s="2">
        <v>176</v>
      </c>
      <c r="Y21" s="8">
        <v>184</v>
      </c>
      <c r="Z21" s="2">
        <v>192</v>
      </c>
      <c r="AA21" s="8">
        <v>200</v>
      </c>
      <c r="AB21" s="2">
        <v>208</v>
      </c>
      <c r="AC21" s="8">
        <v>216</v>
      </c>
      <c r="AD21" s="2">
        <v>224</v>
      </c>
      <c r="AE21" s="8">
        <v>232</v>
      </c>
      <c r="AF21" s="2">
        <v>240</v>
      </c>
    </row>
    <row r="22" spans="2:34">
      <c r="B22" t="s">
        <v>59</v>
      </c>
      <c r="C22" s="18">
        <f>(C11-C5)/C5</f>
        <v>-0.6874172004535366</v>
      </c>
      <c r="D22" s="18">
        <f t="shared" ref="D22:AF23" si="2">(D11-D5)/D5</f>
        <v>-0.67927669957837677</v>
      </c>
      <c r="E22" s="18">
        <f t="shared" si="2"/>
        <v>-0.6812875223783641</v>
      </c>
      <c r="F22" s="18">
        <f>(F11-F5)/F5</f>
        <v>-0.68004389005369159</v>
      </c>
      <c r="G22" s="18">
        <f t="shared" si="2"/>
        <v>-0.68135518540809792</v>
      </c>
      <c r="H22" s="18">
        <f t="shared" si="2"/>
        <v>-0.67657503727966506</v>
      </c>
      <c r="I22" s="18">
        <f t="shared" si="2"/>
        <v>-0.67579169314480469</v>
      </c>
      <c r="J22" s="18">
        <f t="shared" si="2"/>
        <v>-0.67420626406380624</v>
      </c>
      <c r="K22" s="18">
        <f t="shared" si="2"/>
        <v>-0.67071703317280873</v>
      </c>
      <c r="L22" s="18">
        <f t="shared" si="2"/>
        <v>-0.67072364672017071</v>
      </c>
      <c r="M22" s="18">
        <f t="shared" si="2"/>
        <v>-0.67112877848474806</v>
      </c>
      <c r="N22" s="18">
        <f t="shared" si="2"/>
        <v>-0.66887954356849388</v>
      </c>
      <c r="O22" s="18">
        <f t="shared" si="2"/>
        <v>-0.67070880050045001</v>
      </c>
      <c r="P22" s="18">
        <f t="shared" si="2"/>
        <v>-0.66377479804468587</v>
      </c>
      <c r="Q22" s="18">
        <f t="shared" si="2"/>
        <v>-0.66264582423388041</v>
      </c>
      <c r="R22" s="18">
        <f t="shared" si="2"/>
        <v>-0.66074043097913726</v>
      </c>
      <c r="S22" s="18">
        <f t="shared" si="2"/>
        <v>-0.66136461283957049</v>
      </c>
      <c r="T22" s="18">
        <f t="shared" si="2"/>
        <v>-0.66451192441748708</v>
      </c>
      <c r="U22" s="18">
        <f t="shared" si="2"/>
        <v>-0.66295593591007285</v>
      </c>
      <c r="V22" s="18">
        <f t="shared" si="2"/>
        <v>-0.66071680941935595</v>
      </c>
      <c r="W22" s="18">
        <f t="shared" si="2"/>
        <v>-0.66286456947692862</v>
      </c>
      <c r="X22" s="18">
        <f t="shared" si="2"/>
        <v>-0.66113172584936197</v>
      </c>
      <c r="Y22" s="18">
        <f t="shared" si="2"/>
        <v>-0.65587877277632223</v>
      </c>
      <c r="Z22" s="18">
        <f t="shared" si="2"/>
        <v>-0.65051435518574952</v>
      </c>
      <c r="AA22" s="18">
        <f t="shared" si="2"/>
        <v>-0.64856617574122533</v>
      </c>
      <c r="AB22" s="18">
        <f t="shared" si="2"/>
        <v>-0.65150151849870319</v>
      </c>
      <c r="AC22" s="18">
        <f t="shared" si="2"/>
        <v>-0.65118963481708791</v>
      </c>
      <c r="AD22" s="18">
        <f t="shared" si="2"/>
        <v>-0.64944539936538159</v>
      </c>
      <c r="AE22" s="18">
        <f t="shared" si="2"/>
        <v>-0.64998502744615427</v>
      </c>
      <c r="AF22" s="18">
        <f t="shared" si="2"/>
        <v>-0.64723279883378682</v>
      </c>
      <c r="AH22" s="19">
        <f>MIN(C22:AF22)</f>
        <v>-0.6874172004535366</v>
      </c>
    </row>
    <row r="23" spans="2:34">
      <c r="B23" t="s">
        <v>60</v>
      </c>
      <c r="C23" s="18">
        <f>(C12-C6)/C6</f>
        <v>-0.61363344373223982</v>
      </c>
      <c r="D23" s="18">
        <f t="shared" si="2"/>
        <v>-0.60853976110859276</v>
      </c>
      <c r="E23" s="18">
        <f t="shared" si="2"/>
        <v>-0.60686898788224086</v>
      </c>
      <c r="F23" s="18">
        <f t="shared" si="2"/>
        <v>-0.60353282798405727</v>
      </c>
      <c r="G23" s="18">
        <f t="shared" si="2"/>
        <v>-0.60355440055723597</v>
      </c>
      <c r="H23" s="18">
        <f t="shared" si="2"/>
        <v>-0.60194374919430327</v>
      </c>
      <c r="I23" s="18">
        <f t="shared" si="2"/>
        <v>-0.59887280346515082</v>
      </c>
      <c r="J23" s="18">
        <f t="shared" si="2"/>
        <v>-0.59729061444808285</v>
      </c>
      <c r="K23" s="18">
        <f t="shared" si="2"/>
        <v>-0.5966765243424601</v>
      </c>
      <c r="L23" s="18">
        <f t="shared" si="2"/>
        <v>-0.5905566320214406</v>
      </c>
      <c r="M23" s="18">
        <f t="shared" si="2"/>
        <v>-0.59449598813675408</v>
      </c>
      <c r="N23" s="18">
        <f t="shared" si="2"/>
        <v>-0.58899587974362155</v>
      </c>
      <c r="O23" s="18">
        <f t="shared" si="2"/>
        <v>-0.58979322704857862</v>
      </c>
      <c r="P23" s="18">
        <f t="shared" si="2"/>
        <v>-0.57715525106389443</v>
      </c>
      <c r="Q23" s="18">
        <f t="shared" si="2"/>
        <v>-0.58492434006883287</v>
      </c>
      <c r="R23" s="18">
        <f t="shared" si="2"/>
        <v>-0.57861136434398397</v>
      </c>
      <c r="S23" s="18">
        <f t="shared" si="2"/>
        <v>-0.57800040202866609</v>
      </c>
      <c r="T23" s="18">
        <f t="shared" si="2"/>
        <v>-0.5679881035315173</v>
      </c>
      <c r="U23" s="18">
        <f t="shared" si="2"/>
        <v>-0.57460690914722012</v>
      </c>
      <c r="V23" s="18">
        <f t="shared" si="2"/>
        <v>-0.56658490858623267</v>
      </c>
      <c r="W23" s="18">
        <f t="shared" si="2"/>
        <v>-0.56746241833391176</v>
      </c>
      <c r="X23" s="18">
        <f t="shared" si="2"/>
        <v>-0.56128174720788337</v>
      </c>
      <c r="Y23" s="18">
        <f t="shared" si="2"/>
        <v>-0.56572823963098062</v>
      </c>
      <c r="Z23" s="18">
        <f t="shared" si="2"/>
        <v>-0.56115482085470747</v>
      </c>
      <c r="AA23" s="18">
        <f t="shared" si="2"/>
        <v>-0.55500463320601467</v>
      </c>
      <c r="AB23" s="18">
        <f t="shared" si="2"/>
        <v>-0.54905070414297652</v>
      </c>
      <c r="AC23" s="18">
        <f t="shared" si="2"/>
        <v>-0.54944455397674741</v>
      </c>
      <c r="AD23" s="18">
        <f t="shared" si="2"/>
        <v>-0.54439067026768562</v>
      </c>
      <c r="AE23" s="18">
        <f t="shared" si="2"/>
        <v>-0.54834199637771863</v>
      </c>
      <c r="AF23" s="18">
        <f t="shared" si="2"/>
        <v>-0.54587536721501251</v>
      </c>
      <c r="AH23" s="19">
        <f>MIN(C23:AF23)</f>
        <v>-0.61363344373223982</v>
      </c>
    </row>
    <row r="24" spans="2:34">
      <c r="B24" t="s">
        <v>61</v>
      </c>
      <c r="C24" s="15">
        <f t="shared" ref="C24:AF24" si="3">(C19-C5)/C5</f>
        <v>4.7346298874186791E-3</v>
      </c>
      <c r="D24" s="15">
        <f t="shared" si="3"/>
        <v>7.7018913306878918E-3</v>
      </c>
      <c r="E24" s="15">
        <f t="shared" si="3"/>
        <v>5.9746558548383066E-3</v>
      </c>
      <c r="F24" s="15">
        <f t="shared" si="3"/>
        <v>1.8862735150002819E-3</v>
      </c>
      <c r="G24" s="15">
        <f t="shared" si="3"/>
        <v>-9.2775500543079877E-4</v>
      </c>
      <c r="H24" s="15">
        <f t="shared" si="3"/>
        <v>-5.0806520684043323E-3</v>
      </c>
      <c r="I24" s="15">
        <f t="shared" si="3"/>
        <v>-1.7870659792771897E-3</v>
      </c>
      <c r="J24" s="15">
        <f t="shared" si="3"/>
        <v>-7.5346945529442292E-3</v>
      </c>
      <c r="K24" s="15">
        <f t="shared" si="3"/>
        <v>1.1611097851766208E-3</v>
      </c>
      <c r="L24" s="15">
        <f t="shared" si="3"/>
        <v>9.0612683156779221E-4</v>
      </c>
      <c r="M24" s="15">
        <f t="shared" si="3"/>
        <v>2.4364743336914266E-3</v>
      </c>
      <c r="N24" s="15">
        <f t="shared" si="3"/>
        <v>7.8088772732700675E-4</v>
      </c>
      <c r="O24" s="15">
        <f t="shared" si="3"/>
        <v>-2.2915975045593117E-3</v>
      </c>
      <c r="P24" s="15">
        <f t="shared" si="3"/>
        <v>4.1376744507991229E-3</v>
      </c>
      <c r="Q24" s="15">
        <f t="shared" si="3"/>
        <v>-2.1926873277587468E-3</v>
      </c>
      <c r="R24" s="15">
        <f t="shared" si="3"/>
        <v>-3.4893268352638139E-3</v>
      </c>
      <c r="S24" s="15">
        <f t="shared" si="3"/>
        <v>-4.1930580564514455E-3</v>
      </c>
      <c r="T24" s="15">
        <f t="shared" si="3"/>
        <v>-5.1866125159338644E-3</v>
      </c>
      <c r="U24" s="15">
        <f t="shared" si="3"/>
        <v>-4.6352685133920385E-4</v>
      </c>
      <c r="V24" s="15">
        <f t="shared" si="3"/>
        <v>6.0636599607885675E-4</v>
      </c>
      <c r="W24" s="15">
        <f t="shared" si="3"/>
        <v>-6.2968910505022463E-3</v>
      </c>
      <c r="X24" s="15">
        <f t="shared" si="3"/>
        <v>-1.3102657997658286E-2</v>
      </c>
      <c r="Y24" s="15">
        <f t="shared" si="3"/>
        <v>-7.7866751015514849E-3</v>
      </c>
      <c r="Z24" s="15">
        <f t="shared" si="3"/>
        <v>7.8078467729939124E-4</v>
      </c>
      <c r="AA24" s="15">
        <f t="shared" si="3"/>
        <v>6.0286455055755077E-3</v>
      </c>
      <c r="AB24" s="15">
        <f t="shared" si="3"/>
        <v>7.080864463771981E-3</v>
      </c>
      <c r="AC24" s="15">
        <f t="shared" si="3"/>
        <v>8.7637258653752194E-3</v>
      </c>
      <c r="AD24" s="15">
        <f t="shared" si="3"/>
        <v>5.1144952527371204E-3</v>
      </c>
      <c r="AE24" s="15">
        <f t="shared" si="3"/>
        <v>1.9694529113904722E-3</v>
      </c>
      <c r="AF24" s="15">
        <f t="shared" si="3"/>
        <v>1.3223718733602332E-3</v>
      </c>
      <c r="AH24" s="19">
        <f>MAX(C24:AF24)</f>
        <v>8.7637258653752194E-3</v>
      </c>
    </row>
    <row r="25" spans="2:34">
      <c r="B25" t="s">
        <v>62</v>
      </c>
      <c r="C25" s="15">
        <f t="shared" ref="C25:AF25" si="4">(C20-C6)/C6</f>
        <v>1.2966273258219731E-2</v>
      </c>
      <c r="D25" s="15">
        <f t="shared" si="4"/>
        <v>4.2543544239003828E-4</v>
      </c>
      <c r="E25" s="15">
        <f t="shared" si="4"/>
        <v>4.0047180846916912E-3</v>
      </c>
      <c r="F25" s="15">
        <f t="shared" si="4"/>
        <v>3.1168805968699617E-3</v>
      </c>
      <c r="G25" s="15">
        <f t="shared" si="4"/>
        <v>1.8576747934909976E-3</v>
      </c>
      <c r="H25" s="15">
        <f t="shared" si="4"/>
        <v>-5.1478020076151402E-3</v>
      </c>
      <c r="I25" s="15">
        <f t="shared" si="4"/>
        <v>3.9123798919147908E-3</v>
      </c>
      <c r="J25" s="15">
        <f t="shared" si="4"/>
        <v>-9.181707009523315E-4</v>
      </c>
      <c r="K25" s="15">
        <f t="shared" si="4"/>
        <v>-4.913042759779886E-3</v>
      </c>
      <c r="L25" s="15">
        <f t="shared" si="4"/>
        <v>-5.0028807600504049E-3</v>
      </c>
      <c r="M25" s="15">
        <f t="shared" si="4"/>
        <v>-7.287355515818608E-3</v>
      </c>
      <c r="N25" s="15">
        <f t="shared" si="4"/>
        <v>-8.669185958629361E-3</v>
      </c>
      <c r="O25" s="15">
        <f t="shared" si="4"/>
        <v>-3.1222435271669679E-3</v>
      </c>
      <c r="P25" s="15">
        <f t="shared" si="4"/>
        <v>4.9670523044667691E-3</v>
      </c>
      <c r="Q25" s="15">
        <f t="shared" si="4"/>
        <v>-2.2858782901739858E-3</v>
      </c>
      <c r="R25" s="15">
        <f t="shared" si="4"/>
        <v>-3.8011775351891952E-3</v>
      </c>
      <c r="S25" s="15">
        <f t="shared" si="4"/>
        <v>-1.2399056983497503E-3</v>
      </c>
      <c r="T25" s="15">
        <f t="shared" si="4"/>
        <v>-2.6141960051995062E-3</v>
      </c>
      <c r="U25" s="15">
        <f t="shared" si="4"/>
        <v>-1.2434012238562704E-3</v>
      </c>
      <c r="V25" s="15">
        <f t="shared" si="4"/>
        <v>8.8277270882621971E-4</v>
      </c>
      <c r="W25" s="15">
        <f t="shared" si="4"/>
        <v>3.4800155784879862E-3</v>
      </c>
      <c r="X25" s="15">
        <f t="shared" si="4"/>
        <v>1.2538069111995662E-3</v>
      </c>
      <c r="Y25" s="15">
        <f t="shared" si="4"/>
        <v>6.5273910053328336E-4</v>
      </c>
      <c r="Z25" s="15">
        <f t="shared" si="4"/>
        <v>-4.1228242786354903E-3</v>
      </c>
      <c r="AA25" s="15">
        <f t="shared" si="4"/>
        <v>3.2840169610609663E-3</v>
      </c>
      <c r="AB25" s="15">
        <f t="shared" si="4"/>
        <v>2.9599749563973851E-3</v>
      </c>
      <c r="AC25" s="15">
        <f t="shared" si="4"/>
        <v>4.8273660571776953E-3</v>
      </c>
      <c r="AD25" s="15">
        <f t="shared" si="4"/>
        <v>2.9914560278521836E-3</v>
      </c>
      <c r="AE25" s="15">
        <f t="shared" si="4"/>
        <v>2.9049557522123912E-3</v>
      </c>
      <c r="AF25" s="15">
        <f t="shared" si="4"/>
        <v>-3.3088452782895888E-3</v>
      </c>
      <c r="AH25" s="19">
        <f>MAX(C25:AF25)</f>
        <v>1.2966273258219731E-2</v>
      </c>
    </row>
    <row r="27" spans="2:34" ht="18">
      <c r="AF27" s="20">
        <f>(68.74-0.88)/68.74</f>
        <v>0.98719813791096889</v>
      </c>
      <c r="AH27">
        <f>68.74-0.88</f>
        <v>67.86</v>
      </c>
    </row>
    <row r="28" spans="2:34">
      <c r="AF28">
        <f>(61.36-1.3)/61.36</f>
        <v>0.97881355932203395</v>
      </c>
      <c r="AH28">
        <f>61.36-1.3</f>
        <v>60.06</v>
      </c>
    </row>
    <row r="30" spans="2:34">
      <c r="AF30">
        <f>AF35</f>
        <v>0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3441-564C-40FB-9EC6-5ACC80412595}">
  <dimension ref="B2:AF7"/>
  <sheetViews>
    <sheetView zoomScale="70" zoomScaleNormal="70" workbookViewId="0">
      <selection activeCell="J25" sqref="J25"/>
    </sheetView>
  </sheetViews>
  <sheetFormatPr defaultRowHeight="14"/>
  <sheetData>
    <row r="2" spans="2:32">
      <c r="C2" s="8">
        <v>8</v>
      </c>
      <c r="D2" s="2">
        <v>16</v>
      </c>
      <c r="E2" s="8">
        <v>24</v>
      </c>
      <c r="F2" s="2">
        <v>32</v>
      </c>
      <c r="G2" s="8">
        <v>40</v>
      </c>
      <c r="H2" s="2">
        <v>48</v>
      </c>
      <c r="I2" s="8">
        <v>56</v>
      </c>
      <c r="J2" s="2">
        <v>64</v>
      </c>
      <c r="K2" s="8">
        <v>72</v>
      </c>
      <c r="L2" s="2">
        <v>80</v>
      </c>
      <c r="M2" s="8">
        <v>88</v>
      </c>
      <c r="N2" s="2">
        <v>96</v>
      </c>
      <c r="O2" s="8">
        <v>104</v>
      </c>
      <c r="P2" s="2">
        <v>112</v>
      </c>
      <c r="Q2" s="8">
        <v>120</v>
      </c>
      <c r="R2" s="2">
        <v>128</v>
      </c>
      <c r="S2" s="8">
        <v>136</v>
      </c>
      <c r="T2" s="2">
        <v>144</v>
      </c>
      <c r="U2" s="8">
        <v>152</v>
      </c>
      <c r="V2" s="2">
        <v>160</v>
      </c>
      <c r="W2" s="8">
        <v>168</v>
      </c>
      <c r="X2" s="2">
        <v>176</v>
      </c>
      <c r="Y2" s="8">
        <v>184</v>
      </c>
      <c r="Z2" s="2">
        <v>192</v>
      </c>
      <c r="AA2" s="8">
        <v>200</v>
      </c>
      <c r="AB2" s="2">
        <v>208</v>
      </c>
      <c r="AC2" s="8">
        <v>216</v>
      </c>
      <c r="AD2" s="2">
        <v>224</v>
      </c>
      <c r="AE2" s="8">
        <v>232</v>
      </c>
      <c r="AF2" s="2">
        <v>240</v>
      </c>
    </row>
    <row r="3" spans="2:32">
      <c r="B3" s="10" t="s">
        <v>58</v>
      </c>
      <c r="C3" s="11">
        <f>C6/0.83</f>
        <v>5348.7469879518076</v>
      </c>
      <c r="D3" s="11">
        <f t="shared" ref="D3:AF3" si="0">D6/0.83</f>
        <v>5349.7108433734948</v>
      </c>
      <c r="E3" s="11">
        <f t="shared" si="0"/>
        <v>5375.6385542168673</v>
      </c>
      <c r="F3" s="11">
        <f t="shared" si="0"/>
        <v>5414.3855421686749</v>
      </c>
      <c r="G3" s="11">
        <f t="shared" si="0"/>
        <v>5446.4939759036151</v>
      </c>
      <c r="H3" s="11">
        <f t="shared" si="0"/>
        <v>5486.1566265060246</v>
      </c>
      <c r="I3" s="11">
        <f t="shared" si="0"/>
        <v>5484.9277108433735</v>
      </c>
      <c r="J3" s="11">
        <f t="shared" si="0"/>
        <v>5533.6626506024095</v>
      </c>
      <c r="K3" s="11">
        <f t="shared" si="0"/>
        <v>5502.4216867469886</v>
      </c>
      <c r="L3" s="11">
        <f t="shared" si="0"/>
        <v>5520.6506024096389</v>
      </c>
      <c r="M3" s="11">
        <f t="shared" si="0"/>
        <v>5529.0240963855422</v>
      </c>
      <c r="N3" s="11">
        <f t="shared" si="0"/>
        <v>5555</v>
      </c>
      <c r="O3" s="11">
        <f t="shared" si="0"/>
        <v>5588.9879518072285</v>
      </c>
      <c r="P3" s="11">
        <f t="shared" si="0"/>
        <v>5569.9759036144578</v>
      </c>
      <c r="Q3" s="11">
        <f t="shared" si="0"/>
        <v>5622.1927710843374</v>
      </c>
      <c r="R3" s="11">
        <f t="shared" si="0"/>
        <v>5646.409638554218</v>
      </c>
      <c r="S3" s="11">
        <f t="shared" si="0"/>
        <v>5667.3132530120483</v>
      </c>
      <c r="T3" s="11">
        <f t="shared" si="0"/>
        <v>5689.9036144578313</v>
      </c>
      <c r="U3" s="11">
        <f t="shared" si="0"/>
        <v>5679.8674698795185</v>
      </c>
      <c r="V3" s="11">
        <f t="shared" si="0"/>
        <v>5690.6265060240967</v>
      </c>
      <c r="W3" s="11">
        <f t="shared" si="0"/>
        <v>5747.1084337349403</v>
      </c>
      <c r="X3" s="11">
        <f t="shared" si="0"/>
        <v>5803.8072289156626</v>
      </c>
      <c r="Y3" s="11">
        <f t="shared" si="0"/>
        <v>5789.6867469879517</v>
      </c>
      <c r="Z3" s="11">
        <f t="shared" si="0"/>
        <v>5756.9518072289166</v>
      </c>
      <c r="AA3" s="11">
        <f t="shared" si="0"/>
        <v>5743.6626506024095</v>
      </c>
      <c r="AB3" s="11">
        <f t="shared" si="0"/>
        <v>5754.3855421686758</v>
      </c>
      <c r="AC3" s="11">
        <f t="shared" si="0"/>
        <v>5761.4819277108436</v>
      </c>
      <c r="AD3" s="11">
        <f t="shared" si="0"/>
        <v>5799.1566265060246</v>
      </c>
      <c r="AE3" s="11">
        <f t="shared" si="0"/>
        <v>5834.1686746987953</v>
      </c>
      <c r="AF3" s="11">
        <f t="shared" si="0"/>
        <v>5854.7590361445782</v>
      </c>
    </row>
    <row r="4" spans="2:32">
      <c r="B4" s="10" t="s">
        <v>57</v>
      </c>
      <c r="C4" s="11">
        <f>C7/0.83</f>
        <v>4862.2530120481933</v>
      </c>
      <c r="D4" s="11">
        <f t="shared" ref="D4:AF4" si="1">D7/0.83</f>
        <v>4942.3493975903611</v>
      </c>
      <c r="E4" s="11">
        <f t="shared" si="1"/>
        <v>4943.8072289156626</v>
      </c>
      <c r="F4" s="11">
        <f t="shared" si="1"/>
        <v>4967.2771084337355</v>
      </c>
      <c r="G4" s="11">
        <f t="shared" si="1"/>
        <v>4992.6385542168682</v>
      </c>
      <c r="H4" s="11">
        <f t="shared" si="1"/>
        <v>5047.0481927710844</v>
      </c>
      <c r="I4" s="11">
        <f t="shared" si="1"/>
        <v>5020.5783132530123</v>
      </c>
      <c r="J4" s="11">
        <f t="shared" si="1"/>
        <v>5064.0240963855431</v>
      </c>
      <c r="K4" s="11">
        <f t="shared" si="1"/>
        <v>5103.6024096385545</v>
      </c>
      <c r="L4" s="11">
        <f t="shared" si="1"/>
        <v>5123.3132530120492</v>
      </c>
      <c r="M4" s="11">
        <f t="shared" si="1"/>
        <v>5154.3975903614455</v>
      </c>
      <c r="N4" s="11">
        <f t="shared" si="1"/>
        <v>5180.9036144578313</v>
      </c>
      <c r="O4" s="11">
        <f t="shared" si="1"/>
        <v>5171.2891566265062</v>
      </c>
      <c r="P4" s="11">
        <f t="shared" si="1"/>
        <v>5148.7228915662645</v>
      </c>
      <c r="Q4" s="11">
        <f t="shared" si="1"/>
        <v>5205.3493975903611</v>
      </c>
      <c r="R4" s="11">
        <f t="shared" si="1"/>
        <v>5232.4939759036151</v>
      </c>
      <c r="S4" s="11">
        <f t="shared" si="1"/>
        <v>5238.2530120481933</v>
      </c>
      <c r="T4" s="11">
        <f t="shared" si="1"/>
        <v>5264.674698795181</v>
      </c>
      <c r="U4" s="11">
        <f t="shared" si="1"/>
        <v>5276.6265060240967</v>
      </c>
      <c r="V4" s="11">
        <f t="shared" si="1"/>
        <v>5284.5542168674701</v>
      </c>
      <c r="W4" s="11">
        <f t="shared" si="1"/>
        <v>5289.9638554216872</v>
      </c>
      <c r="X4" s="11">
        <f t="shared" si="1"/>
        <v>5320.8554216867478</v>
      </c>
      <c r="Y4" s="11">
        <f t="shared" si="1"/>
        <v>5343.1927710843383</v>
      </c>
      <c r="Z4" s="11">
        <f t="shared" si="1"/>
        <v>5388.0481927710844</v>
      </c>
      <c r="AA4" s="11">
        <f t="shared" si="1"/>
        <v>5367.3614457831327</v>
      </c>
      <c r="AB4" s="11">
        <f t="shared" si="1"/>
        <v>5388.1927710843374</v>
      </c>
      <c r="AC4" s="11">
        <f t="shared" si="1"/>
        <v>5397.2409638554218</v>
      </c>
      <c r="AD4" s="11">
        <f t="shared" si="1"/>
        <v>5426.2168674698796</v>
      </c>
      <c r="AE4" s="11">
        <f t="shared" si="1"/>
        <v>5445.7831325301204</v>
      </c>
      <c r="AF4" s="11">
        <f t="shared" si="1"/>
        <v>5498.9518072289156</v>
      </c>
    </row>
    <row r="6" spans="2:32">
      <c r="C6" s="11">
        <v>4439.46</v>
      </c>
      <c r="D6" s="12">
        <v>4440.26</v>
      </c>
      <c r="E6" s="11">
        <v>4461.78</v>
      </c>
      <c r="F6" s="12">
        <v>4493.9399999999996</v>
      </c>
      <c r="G6" s="11">
        <v>4520.59</v>
      </c>
      <c r="H6" s="12">
        <v>4553.51</v>
      </c>
      <c r="I6" s="11">
        <v>4552.49</v>
      </c>
      <c r="J6" s="12">
        <v>4592.9399999999996</v>
      </c>
      <c r="K6" s="11">
        <v>4567.01</v>
      </c>
      <c r="L6" s="12">
        <v>4582.1400000000003</v>
      </c>
      <c r="M6" s="11">
        <v>4589.09</v>
      </c>
      <c r="N6" s="12">
        <v>4610.6499999999996</v>
      </c>
      <c r="O6" s="11">
        <v>4638.8599999999997</v>
      </c>
      <c r="P6" s="12">
        <v>4623.08</v>
      </c>
      <c r="Q6" s="11">
        <v>4666.42</v>
      </c>
      <c r="R6" s="12">
        <v>4686.5200000000004</v>
      </c>
      <c r="S6" s="11">
        <v>4703.87</v>
      </c>
      <c r="T6" s="12">
        <v>4722.62</v>
      </c>
      <c r="U6" s="11">
        <v>4714.29</v>
      </c>
      <c r="V6" s="12">
        <v>4723.22</v>
      </c>
      <c r="W6" s="11">
        <v>4770.1000000000004</v>
      </c>
      <c r="X6" s="12">
        <v>4817.16</v>
      </c>
      <c r="Y6" s="11">
        <v>4805.4399999999996</v>
      </c>
      <c r="Z6" s="12">
        <v>4778.2700000000004</v>
      </c>
      <c r="AA6" s="11">
        <v>4767.24</v>
      </c>
      <c r="AB6" s="12">
        <v>4776.1400000000003</v>
      </c>
      <c r="AC6" s="11">
        <v>4782.03</v>
      </c>
      <c r="AD6" s="12">
        <v>4813.3</v>
      </c>
      <c r="AE6" s="11">
        <v>4842.3599999999997</v>
      </c>
      <c r="AF6" s="12">
        <v>4859.45</v>
      </c>
    </row>
    <row r="7" spans="2:32">
      <c r="C7" s="13">
        <v>4035.67</v>
      </c>
      <c r="D7" s="14">
        <v>4102.1499999999996</v>
      </c>
      <c r="E7" s="13">
        <v>4103.3599999999997</v>
      </c>
      <c r="F7" s="14">
        <v>4122.84</v>
      </c>
      <c r="G7" s="13">
        <v>4143.8900000000003</v>
      </c>
      <c r="H7" s="14">
        <v>4189.05</v>
      </c>
      <c r="I7" s="13">
        <v>4167.08</v>
      </c>
      <c r="J7" s="14">
        <v>4203.1400000000003</v>
      </c>
      <c r="K7" s="13">
        <v>4235.99</v>
      </c>
      <c r="L7" s="14">
        <v>4252.3500000000004</v>
      </c>
      <c r="M7" s="13">
        <v>4278.1499999999996</v>
      </c>
      <c r="N7" s="14">
        <v>4300.1499999999996</v>
      </c>
      <c r="O7" s="13">
        <v>4292.17</v>
      </c>
      <c r="P7" s="14">
        <v>4273.4399999999996</v>
      </c>
      <c r="Q7" s="13">
        <v>4320.4399999999996</v>
      </c>
      <c r="R7" s="14">
        <v>4342.97</v>
      </c>
      <c r="S7" s="13">
        <v>4347.75</v>
      </c>
      <c r="T7" s="14">
        <v>4369.68</v>
      </c>
      <c r="U7" s="13">
        <v>4379.6000000000004</v>
      </c>
      <c r="V7" s="14">
        <v>4386.18</v>
      </c>
      <c r="W7" s="13">
        <v>4390.67</v>
      </c>
      <c r="X7" s="14">
        <v>4416.3100000000004</v>
      </c>
      <c r="Y7" s="13">
        <v>4434.8500000000004</v>
      </c>
      <c r="Z7" s="14">
        <v>4472.08</v>
      </c>
      <c r="AA7" s="13">
        <v>4454.91</v>
      </c>
      <c r="AB7" s="14">
        <v>4472.2</v>
      </c>
      <c r="AC7" s="13">
        <v>4479.71</v>
      </c>
      <c r="AD7" s="14">
        <v>4503.76</v>
      </c>
      <c r="AE7" s="13">
        <v>4520</v>
      </c>
      <c r="AF7" s="14">
        <v>4564.13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2FCA-3683-4DEC-97DB-31483A878528}">
  <dimension ref="A1:N981"/>
  <sheetViews>
    <sheetView topLeftCell="D962" workbookViewId="0">
      <selection activeCell="M2" sqref="M2:M981"/>
    </sheetView>
  </sheetViews>
  <sheetFormatPr defaultRowHeight="14"/>
  <cols>
    <col min="1" max="1" width="13.08203125" bestFit="1" customWidth="1"/>
    <col min="2" max="9" width="11.1640625" bestFit="1" customWidth="1"/>
    <col min="10" max="14" width="12.3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t="s">
        <v>7</v>
      </c>
      <c r="B2" t="s">
        <v>9</v>
      </c>
      <c r="C2" t="s">
        <v>8</v>
      </c>
      <c r="D2">
        <v>8</v>
      </c>
      <c r="E2" t="s">
        <v>11</v>
      </c>
      <c r="F2" t="s">
        <v>8</v>
      </c>
      <c r="G2">
        <v>10250</v>
      </c>
      <c r="H2" t="s">
        <v>21</v>
      </c>
      <c r="I2" t="s">
        <v>8</v>
      </c>
      <c r="J2">
        <v>5263</v>
      </c>
      <c r="K2" t="s">
        <v>22</v>
      </c>
      <c r="L2" t="s">
        <v>8</v>
      </c>
      <c r="M2">
        <v>4133</v>
      </c>
      <c r="N2" t="s">
        <v>6</v>
      </c>
    </row>
    <row r="3" spans="1:14">
      <c r="A3" t="s">
        <v>7</v>
      </c>
      <c r="B3" t="s">
        <v>9</v>
      </c>
      <c r="C3" t="s">
        <v>8</v>
      </c>
      <c r="D3">
        <v>8</v>
      </c>
      <c r="E3" t="s">
        <v>11</v>
      </c>
      <c r="F3" t="s">
        <v>8</v>
      </c>
      <c r="G3">
        <v>4754</v>
      </c>
      <c r="H3" t="s">
        <v>21</v>
      </c>
      <c r="I3" t="s">
        <v>8</v>
      </c>
      <c r="J3">
        <v>1837</v>
      </c>
      <c r="K3" t="s">
        <v>22</v>
      </c>
      <c r="L3" t="s">
        <v>8</v>
      </c>
      <c r="M3">
        <v>1559</v>
      </c>
      <c r="N3" t="s">
        <v>6</v>
      </c>
    </row>
    <row r="4" spans="1:14">
      <c r="A4" t="s">
        <v>7</v>
      </c>
      <c r="B4" t="s">
        <v>9</v>
      </c>
      <c r="C4" t="s">
        <v>8</v>
      </c>
      <c r="D4">
        <v>8</v>
      </c>
      <c r="E4" t="s">
        <v>11</v>
      </c>
      <c r="F4" t="s">
        <v>8</v>
      </c>
      <c r="G4">
        <v>4752</v>
      </c>
      <c r="H4" t="s">
        <v>21</v>
      </c>
      <c r="I4" t="s">
        <v>8</v>
      </c>
      <c r="J4">
        <v>1836</v>
      </c>
      <c r="K4" t="s">
        <v>22</v>
      </c>
      <c r="L4" t="s">
        <v>8</v>
      </c>
      <c r="M4">
        <v>1557</v>
      </c>
      <c r="N4" t="s">
        <v>6</v>
      </c>
    </row>
    <row r="5" spans="1:14">
      <c r="A5" t="s">
        <v>7</v>
      </c>
      <c r="B5" t="s">
        <v>9</v>
      </c>
      <c r="C5" t="s">
        <v>8</v>
      </c>
      <c r="D5">
        <v>8</v>
      </c>
      <c r="E5" t="s">
        <v>11</v>
      </c>
      <c r="F5" t="s">
        <v>8</v>
      </c>
      <c r="G5">
        <v>4759</v>
      </c>
      <c r="H5" t="s">
        <v>21</v>
      </c>
      <c r="I5" t="s">
        <v>8</v>
      </c>
      <c r="J5">
        <v>1839</v>
      </c>
      <c r="K5" t="s">
        <v>22</v>
      </c>
      <c r="L5" t="s">
        <v>8</v>
      </c>
      <c r="M5">
        <v>1560</v>
      </c>
      <c r="N5" t="s">
        <v>6</v>
      </c>
    </row>
    <row r="6" spans="1:14">
      <c r="A6" t="s">
        <v>7</v>
      </c>
      <c r="B6" t="s">
        <v>9</v>
      </c>
      <c r="C6" t="s">
        <v>8</v>
      </c>
      <c r="D6">
        <v>8</v>
      </c>
      <c r="E6" t="s">
        <v>11</v>
      </c>
      <c r="F6" t="s">
        <v>8</v>
      </c>
      <c r="G6">
        <v>4751</v>
      </c>
      <c r="H6" t="s">
        <v>21</v>
      </c>
      <c r="I6" t="s">
        <v>8</v>
      </c>
      <c r="J6">
        <v>1836</v>
      </c>
      <c r="K6" t="s">
        <v>22</v>
      </c>
      <c r="L6" t="s">
        <v>8</v>
      </c>
      <c r="M6">
        <v>1557</v>
      </c>
      <c r="N6" t="s">
        <v>6</v>
      </c>
    </row>
    <row r="7" spans="1:14">
      <c r="A7" t="s">
        <v>7</v>
      </c>
      <c r="B7" t="s">
        <v>9</v>
      </c>
      <c r="C7" t="s">
        <v>8</v>
      </c>
      <c r="D7">
        <v>8</v>
      </c>
      <c r="E7" t="s">
        <v>11</v>
      </c>
      <c r="F7" t="s">
        <v>8</v>
      </c>
      <c r="G7">
        <v>4755</v>
      </c>
      <c r="H7" t="s">
        <v>21</v>
      </c>
      <c r="I7" t="s">
        <v>8</v>
      </c>
      <c r="J7">
        <v>1838</v>
      </c>
      <c r="K7" t="s">
        <v>22</v>
      </c>
      <c r="L7" t="s">
        <v>8</v>
      </c>
      <c r="M7">
        <v>1559</v>
      </c>
      <c r="N7" t="s">
        <v>6</v>
      </c>
    </row>
    <row r="8" spans="1:14">
      <c r="A8" t="s">
        <v>7</v>
      </c>
      <c r="B8" t="s">
        <v>9</v>
      </c>
      <c r="C8" t="s">
        <v>8</v>
      </c>
      <c r="D8">
        <v>8</v>
      </c>
      <c r="E8" t="s">
        <v>11</v>
      </c>
      <c r="F8" t="s">
        <v>8</v>
      </c>
      <c r="G8">
        <v>4751</v>
      </c>
      <c r="H8" t="s">
        <v>21</v>
      </c>
      <c r="I8" t="s">
        <v>8</v>
      </c>
      <c r="J8">
        <v>1835</v>
      </c>
      <c r="K8" t="s">
        <v>22</v>
      </c>
      <c r="L8" t="s">
        <v>8</v>
      </c>
      <c r="M8">
        <v>1557</v>
      </c>
      <c r="N8" t="s">
        <v>6</v>
      </c>
    </row>
    <row r="9" spans="1:14">
      <c r="A9" t="s">
        <v>7</v>
      </c>
      <c r="B9" t="s">
        <v>9</v>
      </c>
      <c r="C9" t="s">
        <v>8</v>
      </c>
      <c r="D9">
        <v>8</v>
      </c>
      <c r="E9" t="s">
        <v>11</v>
      </c>
      <c r="F9" t="s">
        <v>8</v>
      </c>
      <c r="G9">
        <v>4751</v>
      </c>
      <c r="H9" t="s">
        <v>21</v>
      </c>
      <c r="I9" t="s">
        <v>8</v>
      </c>
      <c r="J9">
        <v>1835</v>
      </c>
      <c r="K9" t="s">
        <v>22</v>
      </c>
      <c r="L9" t="s">
        <v>8</v>
      </c>
      <c r="M9">
        <v>1556</v>
      </c>
      <c r="N9" t="s">
        <v>6</v>
      </c>
    </row>
    <row r="10" spans="1:14">
      <c r="A10" t="s">
        <v>7</v>
      </c>
      <c r="B10" t="s">
        <v>9</v>
      </c>
      <c r="C10" t="s">
        <v>8</v>
      </c>
      <c r="D10">
        <v>8</v>
      </c>
      <c r="E10" t="s">
        <v>11</v>
      </c>
      <c r="F10" t="s">
        <v>8</v>
      </c>
      <c r="G10">
        <v>4753</v>
      </c>
      <c r="H10" t="s">
        <v>21</v>
      </c>
      <c r="I10" t="s">
        <v>8</v>
      </c>
      <c r="J10">
        <v>1838</v>
      </c>
      <c r="K10" t="s">
        <v>22</v>
      </c>
      <c r="L10" t="s">
        <v>8</v>
      </c>
      <c r="M10">
        <v>1559</v>
      </c>
      <c r="N10" t="s">
        <v>6</v>
      </c>
    </row>
    <row r="11" spans="1:14">
      <c r="A11" t="s">
        <v>7</v>
      </c>
      <c r="B11" t="s">
        <v>9</v>
      </c>
      <c r="C11" t="s">
        <v>8</v>
      </c>
      <c r="D11">
        <v>8</v>
      </c>
      <c r="E11" t="s">
        <v>11</v>
      </c>
      <c r="F11" t="s">
        <v>8</v>
      </c>
      <c r="G11">
        <v>4751</v>
      </c>
      <c r="H11" t="s">
        <v>21</v>
      </c>
      <c r="I11" t="s">
        <v>8</v>
      </c>
      <c r="J11">
        <v>1836</v>
      </c>
      <c r="K11" t="s">
        <v>22</v>
      </c>
      <c r="L11" t="s">
        <v>8</v>
      </c>
      <c r="M11">
        <v>1557</v>
      </c>
      <c r="N11" t="s">
        <v>6</v>
      </c>
    </row>
    <row r="12" spans="1:14">
      <c r="A12" t="s">
        <v>7</v>
      </c>
      <c r="B12" t="s">
        <v>9</v>
      </c>
      <c r="C12" t="s">
        <v>8</v>
      </c>
      <c r="D12">
        <v>8</v>
      </c>
      <c r="E12" t="s">
        <v>11</v>
      </c>
      <c r="F12" t="s">
        <v>8</v>
      </c>
      <c r="G12">
        <v>4753</v>
      </c>
      <c r="H12" t="s">
        <v>21</v>
      </c>
      <c r="I12" t="s">
        <v>8</v>
      </c>
      <c r="J12">
        <v>1837</v>
      </c>
      <c r="K12" t="s">
        <v>22</v>
      </c>
      <c r="L12" t="s">
        <v>8</v>
      </c>
      <c r="M12">
        <v>1557</v>
      </c>
      <c r="N12" t="s">
        <v>6</v>
      </c>
    </row>
    <row r="13" spans="1:14">
      <c r="A13" t="s">
        <v>7</v>
      </c>
      <c r="B13" t="s">
        <v>9</v>
      </c>
      <c r="C13" t="s">
        <v>8</v>
      </c>
      <c r="D13">
        <v>8</v>
      </c>
      <c r="E13" t="s">
        <v>11</v>
      </c>
      <c r="F13" t="s">
        <v>8</v>
      </c>
      <c r="G13">
        <v>4794</v>
      </c>
      <c r="H13" t="s">
        <v>21</v>
      </c>
      <c r="I13" t="s">
        <v>8</v>
      </c>
      <c r="J13">
        <v>1877</v>
      </c>
      <c r="K13" t="s">
        <v>22</v>
      </c>
      <c r="L13" t="s">
        <v>8</v>
      </c>
      <c r="M13">
        <v>1599</v>
      </c>
      <c r="N13" t="s">
        <v>6</v>
      </c>
    </row>
    <row r="14" spans="1:14">
      <c r="A14" t="s">
        <v>7</v>
      </c>
      <c r="B14" t="s">
        <v>9</v>
      </c>
      <c r="C14" t="s">
        <v>8</v>
      </c>
      <c r="D14">
        <v>8</v>
      </c>
      <c r="E14" t="s">
        <v>11</v>
      </c>
      <c r="F14" t="s">
        <v>8</v>
      </c>
      <c r="G14">
        <v>4751</v>
      </c>
      <c r="H14" t="s">
        <v>21</v>
      </c>
      <c r="I14" t="s">
        <v>8</v>
      </c>
      <c r="J14">
        <v>1835</v>
      </c>
      <c r="K14" t="s">
        <v>22</v>
      </c>
      <c r="L14" t="s">
        <v>8</v>
      </c>
      <c r="M14">
        <v>1556</v>
      </c>
      <c r="N14" t="s">
        <v>6</v>
      </c>
    </row>
    <row r="15" spans="1:14">
      <c r="A15" t="s">
        <v>7</v>
      </c>
      <c r="B15" t="s">
        <v>9</v>
      </c>
      <c r="C15" t="s">
        <v>8</v>
      </c>
      <c r="D15">
        <v>8</v>
      </c>
      <c r="E15" t="s">
        <v>11</v>
      </c>
      <c r="F15" t="s">
        <v>8</v>
      </c>
      <c r="G15">
        <v>4754</v>
      </c>
      <c r="H15" t="s">
        <v>21</v>
      </c>
      <c r="I15" t="s">
        <v>8</v>
      </c>
      <c r="J15">
        <v>1837</v>
      </c>
      <c r="K15" t="s">
        <v>22</v>
      </c>
      <c r="L15" t="s">
        <v>8</v>
      </c>
      <c r="M15">
        <v>1557</v>
      </c>
      <c r="N15" t="s">
        <v>6</v>
      </c>
    </row>
    <row r="16" spans="1:14">
      <c r="A16" t="s">
        <v>7</v>
      </c>
      <c r="B16" t="s">
        <v>9</v>
      </c>
      <c r="C16" t="s">
        <v>8</v>
      </c>
      <c r="D16">
        <v>8</v>
      </c>
      <c r="E16" t="s">
        <v>11</v>
      </c>
      <c r="F16" t="s">
        <v>8</v>
      </c>
      <c r="G16">
        <v>4751</v>
      </c>
      <c r="H16" t="s">
        <v>21</v>
      </c>
      <c r="I16" t="s">
        <v>8</v>
      </c>
      <c r="J16">
        <v>1836</v>
      </c>
      <c r="K16" t="s">
        <v>22</v>
      </c>
      <c r="L16" t="s">
        <v>8</v>
      </c>
      <c r="M16">
        <v>1557</v>
      </c>
      <c r="N16" t="s">
        <v>6</v>
      </c>
    </row>
    <row r="17" spans="1:14">
      <c r="A17" t="s">
        <v>7</v>
      </c>
      <c r="B17" t="s">
        <v>9</v>
      </c>
      <c r="C17" t="s">
        <v>8</v>
      </c>
      <c r="D17">
        <v>8</v>
      </c>
      <c r="E17" t="s">
        <v>11</v>
      </c>
      <c r="F17" t="s">
        <v>8</v>
      </c>
      <c r="G17">
        <v>4752</v>
      </c>
      <c r="H17" t="s">
        <v>21</v>
      </c>
      <c r="I17" t="s">
        <v>8</v>
      </c>
      <c r="J17">
        <v>1836</v>
      </c>
      <c r="K17" t="s">
        <v>22</v>
      </c>
      <c r="L17" t="s">
        <v>8</v>
      </c>
      <c r="M17">
        <v>1556</v>
      </c>
      <c r="N17" t="s">
        <v>6</v>
      </c>
    </row>
    <row r="18" spans="1:14">
      <c r="A18" t="s">
        <v>7</v>
      </c>
      <c r="B18" t="s">
        <v>9</v>
      </c>
      <c r="C18" t="s">
        <v>8</v>
      </c>
      <c r="D18">
        <v>8</v>
      </c>
      <c r="E18" t="s">
        <v>11</v>
      </c>
      <c r="F18" t="s">
        <v>8</v>
      </c>
      <c r="G18">
        <v>4751</v>
      </c>
      <c r="H18" t="s">
        <v>21</v>
      </c>
      <c r="I18" t="s">
        <v>8</v>
      </c>
      <c r="J18">
        <v>1835</v>
      </c>
      <c r="K18" t="s">
        <v>22</v>
      </c>
      <c r="L18" t="s">
        <v>8</v>
      </c>
      <c r="M18">
        <v>1556</v>
      </c>
      <c r="N18" t="s">
        <v>6</v>
      </c>
    </row>
    <row r="19" spans="1:14">
      <c r="A19" t="s">
        <v>7</v>
      </c>
      <c r="B19" t="s">
        <v>9</v>
      </c>
      <c r="C19" t="s">
        <v>8</v>
      </c>
      <c r="D19">
        <v>8</v>
      </c>
      <c r="E19" t="s">
        <v>11</v>
      </c>
      <c r="F19" t="s">
        <v>8</v>
      </c>
      <c r="G19">
        <v>4751</v>
      </c>
      <c r="H19" t="s">
        <v>21</v>
      </c>
      <c r="I19" t="s">
        <v>8</v>
      </c>
      <c r="J19">
        <v>1836</v>
      </c>
      <c r="K19" t="s">
        <v>22</v>
      </c>
      <c r="L19" t="s">
        <v>8</v>
      </c>
      <c r="M19">
        <v>1557</v>
      </c>
      <c r="N19" t="s">
        <v>6</v>
      </c>
    </row>
    <row r="20" spans="1:14">
      <c r="A20" t="s">
        <v>7</v>
      </c>
      <c r="B20" t="s">
        <v>9</v>
      </c>
      <c r="C20" t="s">
        <v>8</v>
      </c>
      <c r="D20">
        <v>8</v>
      </c>
      <c r="E20" t="s">
        <v>11</v>
      </c>
      <c r="F20" t="s">
        <v>8</v>
      </c>
      <c r="G20">
        <v>4754</v>
      </c>
      <c r="H20" t="s">
        <v>21</v>
      </c>
      <c r="I20" t="s">
        <v>8</v>
      </c>
      <c r="J20">
        <v>1837</v>
      </c>
      <c r="K20" t="s">
        <v>22</v>
      </c>
      <c r="L20" t="s">
        <v>8</v>
      </c>
      <c r="M20">
        <v>1559</v>
      </c>
      <c r="N20" t="s">
        <v>6</v>
      </c>
    </row>
    <row r="21" spans="1:14">
      <c r="A21" t="s">
        <v>7</v>
      </c>
      <c r="B21" t="s">
        <v>9</v>
      </c>
      <c r="C21" t="s">
        <v>8</v>
      </c>
      <c r="D21">
        <v>8</v>
      </c>
      <c r="E21" t="s">
        <v>11</v>
      </c>
      <c r="F21" t="s">
        <v>8</v>
      </c>
      <c r="G21">
        <v>4869</v>
      </c>
      <c r="H21" t="s">
        <v>21</v>
      </c>
      <c r="I21" t="s">
        <v>8</v>
      </c>
      <c r="J21">
        <v>1954</v>
      </c>
      <c r="K21" t="s">
        <v>22</v>
      </c>
      <c r="L21" t="s">
        <v>8</v>
      </c>
      <c r="M21">
        <v>1674</v>
      </c>
      <c r="N21" t="s">
        <v>6</v>
      </c>
    </row>
    <row r="22" spans="1:14">
      <c r="A22" t="s">
        <v>7</v>
      </c>
      <c r="B22" t="s">
        <v>9</v>
      </c>
      <c r="C22" t="s">
        <v>8</v>
      </c>
      <c r="D22">
        <v>8</v>
      </c>
      <c r="E22" t="s">
        <v>11</v>
      </c>
      <c r="F22" t="s">
        <v>8</v>
      </c>
      <c r="G22">
        <v>4751</v>
      </c>
      <c r="H22" t="s">
        <v>21</v>
      </c>
      <c r="I22" t="s">
        <v>8</v>
      </c>
      <c r="J22">
        <v>1835</v>
      </c>
      <c r="K22" t="s">
        <v>22</v>
      </c>
      <c r="L22" t="s">
        <v>8</v>
      </c>
      <c r="M22">
        <v>1556</v>
      </c>
      <c r="N22" t="s">
        <v>6</v>
      </c>
    </row>
    <row r="23" spans="1:14">
      <c r="A23" t="s">
        <v>7</v>
      </c>
      <c r="B23" t="s">
        <v>9</v>
      </c>
      <c r="C23" t="s">
        <v>8</v>
      </c>
      <c r="D23">
        <v>8</v>
      </c>
      <c r="E23" t="s">
        <v>11</v>
      </c>
      <c r="F23" t="s">
        <v>8</v>
      </c>
      <c r="G23">
        <v>4751</v>
      </c>
      <c r="H23" t="s">
        <v>21</v>
      </c>
      <c r="I23" t="s">
        <v>8</v>
      </c>
      <c r="J23">
        <v>1835</v>
      </c>
      <c r="K23" t="s">
        <v>22</v>
      </c>
      <c r="L23" t="s">
        <v>8</v>
      </c>
      <c r="M23">
        <v>1556</v>
      </c>
      <c r="N23" t="s">
        <v>6</v>
      </c>
    </row>
    <row r="24" spans="1:14">
      <c r="A24" t="s">
        <v>7</v>
      </c>
      <c r="B24" t="s">
        <v>9</v>
      </c>
      <c r="C24" t="s">
        <v>8</v>
      </c>
      <c r="D24">
        <v>8</v>
      </c>
      <c r="E24" t="s">
        <v>11</v>
      </c>
      <c r="F24" t="s">
        <v>8</v>
      </c>
      <c r="G24">
        <v>4753</v>
      </c>
      <c r="H24" t="s">
        <v>21</v>
      </c>
      <c r="I24" t="s">
        <v>8</v>
      </c>
      <c r="J24">
        <v>1838</v>
      </c>
      <c r="K24" t="s">
        <v>22</v>
      </c>
      <c r="L24" t="s">
        <v>8</v>
      </c>
      <c r="M24">
        <v>1559</v>
      </c>
      <c r="N24" t="s">
        <v>6</v>
      </c>
    </row>
    <row r="25" spans="1:14">
      <c r="A25" t="s">
        <v>7</v>
      </c>
      <c r="B25" t="s">
        <v>9</v>
      </c>
      <c r="C25" t="s">
        <v>8</v>
      </c>
      <c r="D25">
        <v>8</v>
      </c>
      <c r="E25" t="s">
        <v>11</v>
      </c>
      <c r="F25" t="s">
        <v>8</v>
      </c>
      <c r="G25">
        <v>4751</v>
      </c>
      <c r="H25" t="s">
        <v>21</v>
      </c>
      <c r="I25" t="s">
        <v>8</v>
      </c>
      <c r="J25">
        <v>1835</v>
      </c>
      <c r="K25" t="s">
        <v>22</v>
      </c>
      <c r="L25" t="s">
        <v>8</v>
      </c>
      <c r="M25">
        <v>1557</v>
      </c>
      <c r="N25" t="s">
        <v>6</v>
      </c>
    </row>
    <row r="26" spans="1:14">
      <c r="A26" t="s">
        <v>7</v>
      </c>
      <c r="B26" t="s">
        <v>9</v>
      </c>
      <c r="C26" t="s">
        <v>8</v>
      </c>
      <c r="D26">
        <v>8</v>
      </c>
      <c r="E26" t="s">
        <v>11</v>
      </c>
      <c r="F26" t="s">
        <v>8</v>
      </c>
      <c r="G26">
        <v>4701</v>
      </c>
      <c r="H26" t="s">
        <v>21</v>
      </c>
      <c r="I26" t="s">
        <v>8</v>
      </c>
      <c r="J26">
        <v>1835</v>
      </c>
      <c r="K26" t="s">
        <v>22</v>
      </c>
      <c r="L26" t="s">
        <v>8</v>
      </c>
      <c r="M26">
        <v>1557</v>
      </c>
      <c r="N26" t="s">
        <v>6</v>
      </c>
    </row>
    <row r="27" spans="1:14">
      <c r="A27" t="s">
        <v>7</v>
      </c>
      <c r="B27" t="s">
        <v>9</v>
      </c>
      <c r="C27" t="s">
        <v>8</v>
      </c>
      <c r="D27">
        <v>8</v>
      </c>
      <c r="E27" t="s">
        <v>11</v>
      </c>
      <c r="F27" t="s">
        <v>8</v>
      </c>
      <c r="G27">
        <v>4752</v>
      </c>
      <c r="H27" t="s">
        <v>21</v>
      </c>
      <c r="I27" t="s">
        <v>8</v>
      </c>
      <c r="J27">
        <v>1835</v>
      </c>
      <c r="K27" t="s">
        <v>22</v>
      </c>
      <c r="L27" t="s">
        <v>8</v>
      </c>
      <c r="M27">
        <v>1557</v>
      </c>
      <c r="N27" t="s">
        <v>6</v>
      </c>
    </row>
    <row r="28" spans="1:14">
      <c r="A28" t="s">
        <v>7</v>
      </c>
      <c r="B28" t="s">
        <v>9</v>
      </c>
      <c r="C28" t="s">
        <v>8</v>
      </c>
      <c r="D28">
        <v>8</v>
      </c>
      <c r="E28" t="s">
        <v>11</v>
      </c>
      <c r="F28" t="s">
        <v>8</v>
      </c>
      <c r="G28">
        <v>4812</v>
      </c>
      <c r="H28" t="s">
        <v>21</v>
      </c>
      <c r="I28" t="s">
        <v>8</v>
      </c>
      <c r="J28">
        <v>1896</v>
      </c>
      <c r="K28" t="s">
        <v>22</v>
      </c>
      <c r="L28" t="s">
        <v>8</v>
      </c>
      <c r="M28">
        <v>1617</v>
      </c>
      <c r="N28" t="s">
        <v>6</v>
      </c>
    </row>
    <row r="29" spans="1:14">
      <c r="A29" t="s">
        <v>7</v>
      </c>
      <c r="B29" t="s">
        <v>9</v>
      </c>
      <c r="C29" t="s">
        <v>8</v>
      </c>
      <c r="D29">
        <v>8</v>
      </c>
      <c r="E29" t="s">
        <v>11</v>
      </c>
      <c r="F29" t="s">
        <v>8</v>
      </c>
      <c r="G29">
        <v>4754</v>
      </c>
      <c r="H29" t="s">
        <v>21</v>
      </c>
      <c r="I29" t="s">
        <v>8</v>
      </c>
      <c r="J29">
        <v>1839</v>
      </c>
      <c r="K29" t="s">
        <v>22</v>
      </c>
      <c r="L29" t="s">
        <v>8</v>
      </c>
      <c r="M29">
        <v>1560</v>
      </c>
      <c r="N29" t="s">
        <v>6</v>
      </c>
    </row>
    <row r="30" spans="1:14">
      <c r="A30" t="s">
        <v>7</v>
      </c>
      <c r="B30" t="s">
        <v>9</v>
      </c>
      <c r="C30" t="s">
        <v>8</v>
      </c>
      <c r="D30">
        <v>8</v>
      </c>
      <c r="E30" t="s">
        <v>11</v>
      </c>
      <c r="F30" t="s">
        <v>8</v>
      </c>
      <c r="G30">
        <v>4753</v>
      </c>
      <c r="H30" t="s">
        <v>21</v>
      </c>
      <c r="I30" t="s">
        <v>8</v>
      </c>
      <c r="J30">
        <v>1838</v>
      </c>
      <c r="K30" t="s">
        <v>22</v>
      </c>
      <c r="L30" t="s">
        <v>8</v>
      </c>
      <c r="M30">
        <v>1559</v>
      </c>
      <c r="N30" t="s">
        <v>6</v>
      </c>
    </row>
    <row r="31" spans="1:14">
      <c r="A31" t="s">
        <v>7</v>
      </c>
      <c r="B31" t="s">
        <v>9</v>
      </c>
      <c r="C31" t="s">
        <v>8</v>
      </c>
      <c r="D31">
        <v>8</v>
      </c>
      <c r="E31" t="s">
        <v>11</v>
      </c>
      <c r="F31" t="s">
        <v>8</v>
      </c>
      <c r="G31">
        <v>4757</v>
      </c>
      <c r="H31" t="s">
        <v>21</v>
      </c>
      <c r="I31" t="s">
        <v>8</v>
      </c>
      <c r="J31">
        <v>1842</v>
      </c>
      <c r="K31" t="s">
        <v>22</v>
      </c>
      <c r="L31" t="s">
        <v>8</v>
      </c>
      <c r="M31">
        <v>1563</v>
      </c>
      <c r="N31" t="s">
        <v>6</v>
      </c>
    </row>
    <row r="32" spans="1:14">
      <c r="A32" t="s">
        <v>7</v>
      </c>
      <c r="B32" t="s">
        <v>9</v>
      </c>
      <c r="C32" t="s">
        <v>8</v>
      </c>
      <c r="D32">
        <v>8</v>
      </c>
      <c r="E32" t="s">
        <v>11</v>
      </c>
      <c r="F32" t="s">
        <v>8</v>
      </c>
      <c r="G32">
        <v>4751</v>
      </c>
      <c r="H32" t="s">
        <v>21</v>
      </c>
      <c r="I32" t="s">
        <v>8</v>
      </c>
      <c r="J32">
        <v>1835</v>
      </c>
      <c r="K32" t="s">
        <v>22</v>
      </c>
      <c r="L32" t="s">
        <v>8</v>
      </c>
      <c r="M32">
        <v>1557</v>
      </c>
      <c r="N32" t="s">
        <v>6</v>
      </c>
    </row>
    <row r="33" spans="1:14">
      <c r="A33" t="s">
        <v>7</v>
      </c>
      <c r="B33" t="s">
        <v>9</v>
      </c>
      <c r="C33" t="s">
        <v>8</v>
      </c>
      <c r="D33">
        <v>8</v>
      </c>
      <c r="E33" t="s">
        <v>11</v>
      </c>
      <c r="F33" t="s">
        <v>8</v>
      </c>
      <c r="G33">
        <v>4753</v>
      </c>
      <c r="H33" t="s">
        <v>21</v>
      </c>
      <c r="I33" t="s">
        <v>8</v>
      </c>
      <c r="J33">
        <v>1838</v>
      </c>
      <c r="K33" t="s">
        <v>22</v>
      </c>
      <c r="L33" t="s">
        <v>8</v>
      </c>
      <c r="M33">
        <v>1559</v>
      </c>
      <c r="N33" t="s">
        <v>6</v>
      </c>
    </row>
    <row r="34" spans="1:14">
      <c r="A34" t="s">
        <v>7</v>
      </c>
      <c r="B34" t="s">
        <v>9</v>
      </c>
      <c r="C34" t="s">
        <v>8</v>
      </c>
      <c r="D34">
        <v>8</v>
      </c>
      <c r="E34" t="s">
        <v>11</v>
      </c>
      <c r="F34" t="s">
        <v>8</v>
      </c>
      <c r="G34">
        <v>4870</v>
      </c>
      <c r="H34" t="s">
        <v>21</v>
      </c>
      <c r="I34" t="s">
        <v>8</v>
      </c>
      <c r="J34">
        <v>1954</v>
      </c>
      <c r="K34" t="s">
        <v>22</v>
      </c>
      <c r="L34" t="s">
        <v>8</v>
      </c>
      <c r="M34">
        <v>1675</v>
      </c>
      <c r="N34" t="s">
        <v>6</v>
      </c>
    </row>
    <row r="35" spans="1:14">
      <c r="A35" t="s">
        <v>7</v>
      </c>
      <c r="B35" t="s">
        <v>9</v>
      </c>
      <c r="C35" t="s">
        <v>8</v>
      </c>
      <c r="D35">
        <v>8</v>
      </c>
      <c r="E35" t="s">
        <v>11</v>
      </c>
      <c r="F35" t="s">
        <v>8</v>
      </c>
      <c r="G35">
        <v>4755</v>
      </c>
      <c r="H35" t="s">
        <v>21</v>
      </c>
      <c r="I35" t="s">
        <v>8</v>
      </c>
      <c r="J35">
        <v>1838</v>
      </c>
      <c r="K35" t="s">
        <v>22</v>
      </c>
      <c r="L35" t="s">
        <v>8</v>
      </c>
      <c r="M35">
        <v>1559</v>
      </c>
      <c r="N35" t="s">
        <v>6</v>
      </c>
    </row>
    <row r="36" spans="1:14">
      <c r="A36" t="s">
        <v>7</v>
      </c>
      <c r="B36" t="s">
        <v>9</v>
      </c>
      <c r="C36" t="s">
        <v>8</v>
      </c>
      <c r="D36">
        <v>8</v>
      </c>
      <c r="E36" t="s">
        <v>11</v>
      </c>
      <c r="F36" t="s">
        <v>8</v>
      </c>
      <c r="G36">
        <v>4757</v>
      </c>
      <c r="H36" t="s">
        <v>21</v>
      </c>
      <c r="I36" t="s">
        <v>8</v>
      </c>
      <c r="J36">
        <v>1841</v>
      </c>
      <c r="K36" t="s">
        <v>22</v>
      </c>
      <c r="L36" t="s">
        <v>8</v>
      </c>
      <c r="M36">
        <v>1562</v>
      </c>
      <c r="N36" t="s">
        <v>6</v>
      </c>
    </row>
    <row r="37" spans="1:14">
      <c r="A37" t="s">
        <v>7</v>
      </c>
      <c r="B37" t="s">
        <v>9</v>
      </c>
      <c r="C37" t="s">
        <v>8</v>
      </c>
      <c r="D37">
        <v>8</v>
      </c>
      <c r="E37" t="s">
        <v>11</v>
      </c>
      <c r="F37" t="s">
        <v>8</v>
      </c>
      <c r="G37">
        <v>4751</v>
      </c>
      <c r="H37" t="s">
        <v>21</v>
      </c>
      <c r="I37" t="s">
        <v>8</v>
      </c>
      <c r="J37">
        <v>1835</v>
      </c>
      <c r="K37" t="s">
        <v>22</v>
      </c>
      <c r="L37" t="s">
        <v>8</v>
      </c>
      <c r="M37">
        <v>1556</v>
      </c>
      <c r="N37" t="s">
        <v>6</v>
      </c>
    </row>
    <row r="38" spans="1:14">
      <c r="A38" t="s">
        <v>7</v>
      </c>
      <c r="B38" t="s">
        <v>9</v>
      </c>
      <c r="C38" t="s">
        <v>8</v>
      </c>
      <c r="D38">
        <v>8</v>
      </c>
      <c r="E38" t="s">
        <v>11</v>
      </c>
      <c r="F38" t="s">
        <v>8</v>
      </c>
      <c r="G38">
        <v>4751</v>
      </c>
      <c r="H38" t="s">
        <v>21</v>
      </c>
      <c r="I38" t="s">
        <v>8</v>
      </c>
      <c r="J38">
        <v>1835</v>
      </c>
      <c r="K38" t="s">
        <v>22</v>
      </c>
      <c r="L38" t="s">
        <v>8</v>
      </c>
      <c r="M38">
        <v>1557</v>
      </c>
      <c r="N38" t="s">
        <v>6</v>
      </c>
    </row>
    <row r="39" spans="1:14">
      <c r="A39" t="s">
        <v>7</v>
      </c>
      <c r="B39" t="s">
        <v>9</v>
      </c>
      <c r="C39" t="s">
        <v>8</v>
      </c>
      <c r="D39">
        <v>8</v>
      </c>
      <c r="E39" t="s">
        <v>11</v>
      </c>
      <c r="F39" t="s">
        <v>8</v>
      </c>
      <c r="G39">
        <v>4751</v>
      </c>
      <c r="H39" t="s">
        <v>21</v>
      </c>
      <c r="I39" t="s">
        <v>8</v>
      </c>
      <c r="J39">
        <v>1835</v>
      </c>
      <c r="K39" t="s">
        <v>22</v>
      </c>
      <c r="L39" t="s">
        <v>8</v>
      </c>
      <c r="M39">
        <v>1556</v>
      </c>
      <c r="N39" t="s">
        <v>6</v>
      </c>
    </row>
    <row r="40" spans="1:14">
      <c r="A40" t="s">
        <v>7</v>
      </c>
      <c r="B40" t="s">
        <v>9</v>
      </c>
      <c r="C40" t="s">
        <v>8</v>
      </c>
      <c r="D40">
        <v>8</v>
      </c>
      <c r="E40" t="s">
        <v>11</v>
      </c>
      <c r="F40" t="s">
        <v>8</v>
      </c>
      <c r="G40">
        <v>4752</v>
      </c>
      <c r="H40" t="s">
        <v>21</v>
      </c>
      <c r="I40" t="s">
        <v>8</v>
      </c>
      <c r="J40">
        <v>1836</v>
      </c>
      <c r="K40" t="s">
        <v>22</v>
      </c>
      <c r="L40" t="s">
        <v>8</v>
      </c>
      <c r="M40">
        <v>1556</v>
      </c>
      <c r="N40" t="s">
        <v>6</v>
      </c>
    </row>
    <row r="41" spans="1:14">
      <c r="A41" t="s">
        <v>7</v>
      </c>
      <c r="B41" t="s">
        <v>9</v>
      </c>
      <c r="C41" t="s">
        <v>8</v>
      </c>
      <c r="D41">
        <v>8</v>
      </c>
      <c r="E41" t="s">
        <v>11</v>
      </c>
      <c r="F41" t="s">
        <v>8</v>
      </c>
      <c r="G41">
        <v>4753</v>
      </c>
      <c r="H41" t="s">
        <v>21</v>
      </c>
      <c r="I41" t="s">
        <v>8</v>
      </c>
      <c r="J41">
        <v>1838</v>
      </c>
      <c r="K41" t="s">
        <v>22</v>
      </c>
      <c r="L41" t="s">
        <v>8</v>
      </c>
      <c r="M41">
        <v>1559</v>
      </c>
      <c r="N41" t="s">
        <v>6</v>
      </c>
    </row>
    <row r="42" spans="1:14">
      <c r="A42" t="s">
        <v>7</v>
      </c>
      <c r="B42" t="s">
        <v>9</v>
      </c>
      <c r="C42" t="s">
        <v>8</v>
      </c>
      <c r="D42">
        <v>8</v>
      </c>
      <c r="E42" t="s">
        <v>11</v>
      </c>
      <c r="F42" t="s">
        <v>8</v>
      </c>
      <c r="G42">
        <v>4754</v>
      </c>
      <c r="H42" t="s">
        <v>21</v>
      </c>
      <c r="I42" t="s">
        <v>8</v>
      </c>
      <c r="J42">
        <v>1837</v>
      </c>
      <c r="K42" t="s">
        <v>22</v>
      </c>
      <c r="L42" t="s">
        <v>8</v>
      </c>
      <c r="M42">
        <v>1559</v>
      </c>
      <c r="N42" t="s">
        <v>6</v>
      </c>
    </row>
    <row r="43" spans="1:14">
      <c r="A43" t="s">
        <v>7</v>
      </c>
      <c r="B43" t="s">
        <v>9</v>
      </c>
      <c r="C43" t="s">
        <v>8</v>
      </c>
      <c r="D43">
        <v>8</v>
      </c>
      <c r="E43" t="s">
        <v>11</v>
      </c>
      <c r="F43" t="s">
        <v>8</v>
      </c>
      <c r="G43">
        <v>4752</v>
      </c>
      <c r="H43" t="s">
        <v>21</v>
      </c>
      <c r="I43" t="s">
        <v>8</v>
      </c>
      <c r="J43">
        <v>1836</v>
      </c>
      <c r="K43" t="s">
        <v>22</v>
      </c>
      <c r="L43" t="s">
        <v>8</v>
      </c>
      <c r="M43">
        <v>1557</v>
      </c>
      <c r="N43" t="s">
        <v>6</v>
      </c>
    </row>
    <row r="44" spans="1:14">
      <c r="A44" t="s">
        <v>7</v>
      </c>
      <c r="B44" t="s">
        <v>9</v>
      </c>
      <c r="C44" t="s">
        <v>8</v>
      </c>
      <c r="D44">
        <v>8</v>
      </c>
      <c r="E44" t="s">
        <v>11</v>
      </c>
      <c r="F44" t="s">
        <v>8</v>
      </c>
      <c r="G44">
        <v>4755</v>
      </c>
      <c r="H44" t="s">
        <v>21</v>
      </c>
      <c r="I44" t="s">
        <v>8</v>
      </c>
      <c r="J44">
        <v>1839</v>
      </c>
      <c r="K44" t="s">
        <v>22</v>
      </c>
      <c r="L44" t="s">
        <v>8</v>
      </c>
      <c r="M44">
        <v>1560</v>
      </c>
      <c r="N44" t="s">
        <v>6</v>
      </c>
    </row>
    <row r="45" spans="1:14">
      <c r="A45" t="s">
        <v>7</v>
      </c>
      <c r="B45" t="s">
        <v>9</v>
      </c>
      <c r="C45" t="s">
        <v>8</v>
      </c>
      <c r="D45">
        <v>8</v>
      </c>
      <c r="E45" t="s">
        <v>11</v>
      </c>
      <c r="F45" t="s">
        <v>8</v>
      </c>
      <c r="G45">
        <v>4753</v>
      </c>
      <c r="H45" t="s">
        <v>21</v>
      </c>
      <c r="I45" t="s">
        <v>8</v>
      </c>
      <c r="J45">
        <v>1838</v>
      </c>
      <c r="K45" t="s">
        <v>22</v>
      </c>
      <c r="L45" t="s">
        <v>8</v>
      </c>
      <c r="M45">
        <v>1559</v>
      </c>
      <c r="N45" t="s">
        <v>6</v>
      </c>
    </row>
    <row r="46" spans="1:14">
      <c r="A46" t="s">
        <v>7</v>
      </c>
      <c r="B46" t="s">
        <v>9</v>
      </c>
      <c r="C46" t="s">
        <v>8</v>
      </c>
      <c r="D46">
        <v>8</v>
      </c>
      <c r="E46" t="s">
        <v>11</v>
      </c>
      <c r="F46" t="s">
        <v>8</v>
      </c>
      <c r="G46">
        <v>4753</v>
      </c>
      <c r="H46" t="s">
        <v>21</v>
      </c>
      <c r="I46" t="s">
        <v>8</v>
      </c>
      <c r="J46">
        <v>1838</v>
      </c>
      <c r="K46" t="s">
        <v>22</v>
      </c>
      <c r="L46" t="s">
        <v>8</v>
      </c>
      <c r="M46">
        <v>1559</v>
      </c>
      <c r="N46" t="s">
        <v>6</v>
      </c>
    </row>
    <row r="47" spans="1:14">
      <c r="A47" t="s">
        <v>7</v>
      </c>
      <c r="B47" t="s">
        <v>9</v>
      </c>
      <c r="C47" t="s">
        <v>8</v>
      </c>
      <c r="D47">
        <v>8</v>
      </c>
      <c r="E47" t="s">
        <v>11</v>
      </c>
      <c r="F47" t="s">
        <v>8</v>
      </c>
      <c r="G47">
        <v>4871</v>
      </c>
      <c r="H47" t="s">
        <v>21</v>
      </c>
      <c r="I47" t="s">
        <v>8</v>
      </c>
      <c r="J47">
        <v>1954</v>
      </c>
      <c r="K47" t="s">
        <v>22</v>
      </c>
      <c r="L47" t="s">
        <v>8</v>
      </c>
      <c r="M47">
        <v>1675</v>
      </c>
      <c r="N47" t="s">
        <v>6</v>
      </c>
    </row>
    <row r="48" spans="1:14">
      <c r="A48" t="s">
        <v>7</v>
      </c>
      <c r="B48" t="s">
        <v>9</v>
      </c>
      <c r="C48" t="s">
        <v>8</v>
      </c>
      <c r="D48">
        <v>8</v>
      </c>
      <c r="E48" t="s">
        <v>11</v>
      </c>
      <c r="F48" t="s">
        <v>8</v>
      </c>
      <c r="G48">
        <v>4751</v>
      </c>
      <c r="H48" t="s">
        <v>21</v>
      </c>
      <c r="I48" t="s">
        <v>8</v>
      </c>
      <c r="J48">
        <v>1835</v>
      </c>
      <c r="K48" t="s">
        <v>22</v>
      </c>
      <c r="L48" t="s">
        <v>8</v>
      </c>
      <c r="M48">
        <v>1557</v>
      </c>
      <c r="N48" t="s">
        <v>6</v>
      </c>
    </row>
    <row r="49" spans="1:14">
      <c r="A49" t="s">
        <v>7</v>
      </c>
      <c r="B49" t="s">
        <v>9</v>
      </c>
      <c r="C49" t="s">
        <v>8</v>
      </c>
      <c r="D49">
        <v>8</v>
      </c>
      <c r="E49" t="s">
        <v>11</v>
      </c>
      <c r="F49" t="s">
        <v>8</v>
      </c>
      <c r="G49">
        <v>4754</v>
      </c>
      <c r="H49" t="s">
        <v>21</v>
      </c>
      <c r="I49" t="s">
        <v>8</v>
      </c>
      <c r="J49">
        <v>1838</v>
      </c>
      <c r="K49" t="s">
        <v>22</v>
      </c>
      <c r="L49" t="s">
        <v>8</v>
      </c>
      <c r="M49">
        <v>1559</v>
      </c>
      <c r="N49" t="s">
        <v>6</v>
      </c>
    </row>
    <row r="50" spans="1:14">
      <c r="A50" t="s">
        <v>7</v>
      </c>
      <c r="B50" t="s">
        <v>9</v>
      </c>
      <c r="C50" t="s">
        <v>8</v>
      </c>
      <c r="D50">
        <v>8</v>
      </c>
      <c r="E50" t="s">
        <v>11</v>
      </c>
      <c r="F50" t="s">
        <v>8</v>
      </c>
      <c r="G50">
        <v>4751</v>
      </c>
      <c r="H50" t="s">
        <v>21</v>
      </c>
      <c r="I50" t="s">
        <v>8</v>
      </c>
      <c r="J50">
        <v>1835</v>
      </c>
      <c r="K50" t="s">
        <v>22</v>
      </c>
      <c r="L50" t="s">
        <v>8</v>
      </c>
      <c r="M50">
        <v>1557</v>
      </c>
      <c r="N50" t="s">
        <v>6</v>
      </c>
    </row>
    <row r="51" spans="1:14">
      <c r="A51" t="s">
        <v>7</v>
      </c>
      <c r="B51" t="s">
        <v>9</v>
      </c>
      <c r="C51" t="s">
        <v>8</v>
      </c>
      <c r="D51">
        <v>8</v>
      </c>
      <c r="E51" t="s">
        <v>11</v>
      </c>
      <c r="F51" t="s">
        <v>8</v>
      </c>
      <c r="G51">
        <v>4751</v>
      </c>
      <c r="H51" t="s">
        <v>21</v>
      </c>
      <c r="I51" t="s">
        <v>8</v>
      </c>
      <c r="J51">
        <v>1835</v>
      </c>
      <c r="K51" t="s">
        <v>22</v>
      </c>
      <c r="L51" t="s">
        <v>8</v>
      </c>
      <c r="M51">
        <v>1556</v>
      </c>
      <c r="N51" t="s">
        <v>6</v>
      </c>
    </row>
    <row r="52" spans="1:14">
      <c r="A52" t="s">
        <v>7</v>
      </c>
      <c r="B52" t="s">
        <v>9</v>
      </c>
      <c r="C52" t="s">
        <v>8</v>
      </c>
      <c r="D52">
        <v>8</v>
      </c>
      <c r="E52" t="s">
        <v>11</v>
      </c>
      <c r="F52" t="s">
        <v>8</v>
      </c>
      <c r="G52">
        <v>4754</v>
      </c>
      <c r="H52" t="s">
        <v>21</v>
      </c>
      <c r="I52" t="s">
        <v>8</v>
      </c>
      <c r="J52">
        <v>1838</v>
      </c>
      <c r="K52" t="s">
        <v>22</v>
      </c>
      <c r="L52" t="s">
        <v>8</v>
      </c>
      <c r="M52">
        <v>1559</v>
      </c>
      <c r="N52" t="s">
        <v>6</v>
      </c>
    </row>
    <row r="53" spans="1:14">
      <c r="A53" t="s">
        <v>7</v>
      </c>
      <c r="B53" t="s">
        <v>9</v>
      </c>
      <c r="C53" t="s">
        <v>8</v>
      </c>
      <c r="D53">
        <v>8</v>
      </c>
      <c r="E53" t="s">
        <v>11</v>
      </c>
      <c r="F53" t="s">
        <v>8</v>
      </c>
      <c r="G53">
        <v>4752</v>
      </c>
      <c r="H53" t="s">
        <v>21</v>
      </c>
      <c r="I53" t="s">
        <v>8</v>
      </c>
      <c r="J53">
        <v>1835</v>
      </c>
      <c r="K53" t="s">
        <v>22</v>
      </c>
      <c r="L53" t="s">
        <v>8</v>
      </c>
      <c r="M53">
        <v>1556</v>
      </c>
      <c r="N53" t="s">
        <v>6</v>
      </c>
    </row>
    <row r="54" spans="1:14">
      <c r="A54" t="s">
        <v>7</v>
      </c>
      <c r="B54" t="s">
        <v>9</v>
      </c>
      <c r="C54" t="s">
        <v>8</v>
      </c>
      <c r="D54">
        <v>8</v>
      </c>
      <c r="E54" t="s">
        <v>11</v>
      </c>
      <c r="F54" t="s">
        <v>8</v>
      </c>
      <c r="G54">
        <v>4754</v>
      </c>
      <c r="H54" t="s">
        <v>21</v>
      </c>
      <c r="I54" t="s">
        <v>8</v>
      </c>
      <c r="J54">
        <v>1836</v>
      </c>
      <c r="K54" t="s">
        <v>22</v>
      </c>
      <c r="L54" t="s">
        <v>8</v>
      </c>
      <c r="M54">
        <v>1557</v>
      </c>
      <c r="N54" t="s">
        <v>6</v>
      </c>
    </row>
    <row r="55" spans="1:14">
      <c r="A55" t="s">
        <v>7</v>
      </c>
      <c r="B55" t="s">
        <v>9</v>
      </c>
      <c r="C55" t="s">
        <v>8</v>
      </c>
      <c r="D55">
        <v>8</v>
      </c>
      <c r="E55" t="s">
        <v>11</v>
      </c>
      <c r="F55" t="s">
        <v>8</v>
      </c>
      <c r="G55">
        <v>4755</v>
      </c>
      <c r="H55" t="s">
        <v>21</v>
      </c>
      <c r="I55" t="s">
        <v>8</v>
      </c>
      <c r="J55">
        <v>1840</v>
      </c>
      <c r="K55" t="s">
        <v>22</v>
      </c>
      <c r="L55" t="s">
        <v>8</v>
      </c>
      <c r="M55">
        <v>1561</v>
      </c>
      <c r="N55" t="s">
        <v>6</v>
      </c>
    </row>
    <row r="56" spans="1:14">
      <c r="A56" t="s">
        <v>7</v>
      </c>
      <c r="B56" t="s">
        <v>9</v>
      </c>
      <c r="C56" t="s">
        <v>8</v>
      </c>
      <c r="D56">
        <v>8</v>
      </c>
      <c r="E56" t="s">
        <v>11</v>
      </c>
      <c r="F56" t="s">
        <v>8</v>
      </c>
      <c r="G56">
        <v>4751</v>
      </c>
      <c r="H56" t="s">
        <v>21</v>
      </c>
      <c r="I56" t="s">
        <v>8</v>
      </c>
      <c r="J56">
        <v>1835</v>
      </c>
      <c r="K56" t="s">
        <v>22</v>
      </c>
      <c r="L56" t="s">
        <v>8</v>
      </c>
      <c r="M56">
        <v>1557</v>
      </c>
      <c r="N56" t="s">
        <v>6</v>
      </c>
    </row>
    <row r="57" spans="1:14">
      <c r="A57" t="s">
        <v>7</v>
      </c>
      <c r="B57" t="s">
        <v>9</v>
      </c>
      <c r="C57" t="s">
        <v>8</v>
      </c>
      <c r="D57">
        <v>8</v>
      </c>
      <c r="E57" t="s">
        <v>11</v>
      </c>
      <c r="F57" t="s">
        <v>8</v>
      </c>
      <c r="G57">
        <v>4752</v>
      </c>
      <c r="H57" t="s">
        <v>21</v>
      </c>
      <c r="I57" t="s">
        <v>8</v>
      </c>
      <c r="J57">
        <v>1836</v>
      </c>
      <c r="K57" t="s">
        <v>22</v>
      </c>
      <c r="L57" t="s">
        <v>8</v>
      </c>
      <c r="M57">
        <v>1557</v>
      </c>
      <c r="N57" t="s">
        <v>6</v>
      </c>
    </row>
    <row r="58" spans="1:14">
      <c r="A58" t="s">
        <v>7</v>
      </c>
      <c r="B58" t="s">
        <v>9</v>
      </c>
      <c r="C58" t="s">
        <v>8</v>
      </c>
      <c r="D58">
        <v>8</v>
      </c>
      <c r="E58" t="s">
        <v>11</v>
      </c>
      <c r="F58" t="s">
        <v>8</v>
      </c>
      <c r="G58">
        <v>4751</v>
      </c>
      <c r="H58" t="s">
        <v>21</v>
      </c>
      <c r="I58" t="s">
        <v>8</v>
      </c>
      <c r="J58">
        <v>1835</v>
      </c>
      <c r="K58" t="s">
        <v>22</v>
      </c>
      <c r="L58" t="s">
        <v>8</v>
      </c>
      <c r="M58">
        <v>1557</v>
      </c>
      <c r="N58" t="s">
        <v>6</v>
      </c>
    </row>
    <row r="59" spans="1:14">
      <c r="A59" t="s">
        <v>7</v>
      </c>
      <c r="B59" t="s">
        <v>9</v>
      </c>
      <c r="C59" t="s">
        <v>8</v>
      </c>
      <c r="D59">
        <v>8</v>
      </c>
      <c r="E59" t="s">
        <v>11</v>
      </c>
      <c r="F59" t="s">
        <v>8</v>
      </c>
      <c r="G59">
        <v>4793</v>
      </c>
      <c r="H59" t="s">
        <v>21</v>
      </c>
      <c r="I59" t="s">
        <v>8</v>
      </c>
      <c r="J59">
        <v>1878</v>
      </c>
      <c r="K59" t="s">
        <v>22</v>
      </c>
      <c r="L59" t="s">
        <v>8</v>
      </c>
      <c r="M59">
        <v>1599</v>
      </c>
      <c r="N59" t="s">
        <v>6</v>
      </c>
    </row>
    <row r="60" spans="1:14">
      <c r="A60" t="s">
        <v>7</v>
      </c>
      <c r="B60" t="s">
        <v>9</v>
      </c>
      <c r="C60" t="s">
        <v>8</v>
      </c>
      <c r="D60">
        <v>8</v>
      </c>
      <c r="E60" t="s">
        <v>11</v>
      </c>
      <c r="F60" t="s">
        <v>8</v>
      </c>
      <c r="G60">
        <v>4751</v>
      </c>
      <c r="H60" t="s">
        <v>21</v>
      </c>
      <c r="I60" t="s">
        <v>8</v>
      </c>
      <c r="J60">
        <v>1836</v>
      </c>
      <c r="K60" t="s">
        <v>22</v>
      </c>
      <c r="L60" t="s">
        <v>8</v>
      </c>
      <c r="M60">
        <v>1557</v>
      </c>
      <c r="N60" t="s">
        <v>6</v>
      </c>
    </row>
    <row r="61" spans="1:14">
      <c r="A61" t="s">
        <v>7</v>
      </c>
      <c r="B61" t="s">
        <v>9</v>
      </c>
      <c r="C61" t="s">
        <v>8</v>
      </c>
      <c r="D61">
        <v>8</v>
      </c>
      <c r="E61" t="s">
        <v>11</v>
      </c>
      <c r="F61" t="s">
        <v>8</v>
      </c>
      <c r="G61">
        <v>4752</v>
      </c>
      <c r="H61" t="s">
        <v>21</v>
      </c>
      <c r="I61" t="s">
        <v>8</v>
      </c>
      <c r="J61">
        <v>1836</v>
      </c>
      <c r="K61" t="s">
        <v>22</v>
      </c>
      <c r="L61" t="s">
        <v>8</v>
      </c>
      <c r="M61">
        <v>1556</v>
      </c>
      <c r="N61" t="s">
        <v>6</v>
      </c>
    </row>
    <row r="62" spans="1:14">
      <c r="A62" t="s">
        <v>7</v>
      </c>
      <c r="B62" t="s">
        <v>9</v>
      </c>
      <c r="C62" t="s">
        <v>8</v>
      </c>
      <c r="D62">
        <v>8</v>
      </c>
      <c r="E62" t="s">
        <v>11</v>
      </c>
      <c r="F62" t="s">
        <v>8</v>
      </c>
      <c r="G62">
        <v>4813</v>
      </c>
      <c r="H62" t="s">
        <v>21</v>
      </c>
      <c r="I62" t="s">
        <v>8</v>
      </c>
      <c r="J62">
        <v>1897</v>
      </c>
      <c r="K62" t="s">
        <v>22</v>
      </c>
      <c r="L62" t="s">
        <v>8</v>
      </c>
      <c r="M62">
        <v>1618</v>
      </c>
      <c r="N62" t="s">
        <v>6</v>
      </c>
    </row>
    <row r="63" spans="1:14">
      <c r="A63" t="s">
        <v>7</v>
      </c>
      <c r="B63" t="s">
        <v>9</v>
      </c>
      <c r="C63" t="s">
        <v>8</v>
      </c>
      <c r="D63">
        <v>8</v>
      </c>
      <c r="E63" t="s">
        <v>11</v>
      </c>
      <c r="F63" t="s">
        <v>8</v>
      </c>
      <c r="G63">
        <v>4751</v>
      </c>
      <c r="H63" t="s">
        <v>21</v>
      </c>
      <c r="I63" t="s">
        <v>8</v>
      </c>
      <c r="J63">
        <v>1836</v>
      </c>
      <c r="K63" t="s">
        <v>22</v>
      </c>
      <c r="L63" t="s">
        <v>8</v>
      </c>
      <c r="M63">
        <v>1557</v>
      </c>
      <c r="N63" t="s">
        <v>6</v>
      </c>
    </row>
    <row r="64" spans="1:14">
      <c r="A64" t="s">
        <v>7</v>
      </c>
      <c r="B64" t="s">
        <v>9</v>
      </c>
      <c r="C64" t="s">
        <v>8</v>
      </c>
      <c r="D64">
        <v>8</v>
      </c>
      <c r="E64" t="s">
        <v>11</v>
      </c>
      <c r="F64" t="s">
        <v>8</v>
      </c>
      <c r="G64">
        <v>4752</v>
      </c>
      <c r="H64" t="s">
        <v>21</v>
      </c>
      <c r="I64" t="s">
        <v>8</v>
      </c>
      <c r="J64">
        <v>1836</v>
      </c>
      <c r="K64" t="s">
        <v>22</v>
      </c>
      <c r="L64" t="s">
        <v>8</v>
      </c>
      <c r="M64">
        <v>1557</v>
      </c>
      <c r="N64" t="s">
        <v>6</v>
      </c>
    </row>
    <row r="65" spans="1:14">
      <c r="A65" t="s">
        <v>7</v>
      </c>
      <c r="B65" t="s">
        <v>9</v>
      </c>
      <c r="C65" t="s">
        <v>8</v>
      </c>
      <c r="D65">
        <v>8</v>
      </c>
      <c r="E65" t="s">
        <v>11</v>
      </c>
      <c r="F65" t="s">
        <v>8</v>
      </c>
      <c r="G65">
        <v>4751</v>
      </c>
      <c r="H65" t="s">
        <v>21</v>
      </c>
      <c r="I65" t="s">
        <v>8</v>
      </c>
      <c r="J65">
        <v>1836</v>
      </c>
      <c r="K65" t="s">
        <v>22</v>
      </c>
      <c r="L65" t="s">
        <v>8</v>
      </c>
      <c r="M65">
        <v>1557</v>
      </c>
      <c r="N65" t="s">
        <v>6</v>
      </c>
    </row>
    <row r="66" spans="1:14">
      <c r="A66" t="s">
        <v>7</v>
      </c>
      <c r="B66" t="s">
        <v>9</v>
      </c>
      <c r="C66" t="s">
        <v>8</v>
      </c>
      <c r="D66">
        <v>8</v>
      </c>
      <c r="E66" t="s">
        <v>11</v>
      </c>
      <c r="F66" t="s">
        <v>8</v>
      </c>
      <c r="G66">
        <v>4753</v>
      </c>
      <c r="H66" t="s">
        <v>21</v>
      </c>
      <c r="I66" t="s">
        <v>8</v>
      </c>
      <c r="J66">
        <v>1836</v>
      </c>
      <c r="K66" t="s">
        <v>22</v>
      </c>
      <c r="L66" t="s">
        <v>8</v>
      </c>
      <c r="M66">
        <v>1556</v>
      </c>
      <c r="N66" t="s">
        <v>6</v>
      </c>
    </row>
    <row r="67" spans="1:14">
      <c r="A67" t="s">
        <v>7</v>
      </c>
      <c r="B67" t="s">
        <v>9</v>
      </c>
      <c r="C67" t="s">
        <v>8</v>
      </c>
      <c r="D67">
        <v>8</v>
      </c>
      <c r="E67" t="s">
        <v>11</v>
      </c>
      <c r="F67" t="s">
        <v>8</v>
      </c>
      <c r="G67">
        <v>4753</v>
      </c>
      <c r="H67" t="s">
        <v>21</v>
      </c>
      <c r="I67" t="s">
        <v>8</v>
      </c>
      <c r="J67">
        <v>1838</v>
      </c>
      <c r="K67" t="s">
        <v>22</v>
      </c>
      <c r="L67" t="s">
        <v>8</v>
      </c>
      <c r="M67">
        <v>1559</v>
      </c>
      <c r="N67" t="s">
        <v>6</v>
      </c>
    </row>
    <row r="68" spans="1:14">
      <c r="A68" t="s">
        <v>7</v>
      </c>
      <c r="B68" t="s">
        <v>9</v>
      </c>
      <c r="C68" t="s">
        <v>8</v>
      </c>
      <c r="D68">
        <v>8</v>
      </c>
      <c r="E68" t="s">
        <v>11</v>
      </c>
      <c r="F68" t="s">
        <v>8</v>
      </c>
      <c r="G68">
        <v>4751</v>
      </c>
      <c r="H68" t="s">
        <v>21</v>
      </c>
      <c r="I68" t="s">
        <v>8</v>
      </c>
      <c r="J68">
        <v>1835</v>
      </c>
      <c r="K68" t="s">
        <v>22</v>
      </c>
      <c r="L68" t="s">
        <v>8</v>
      </c>
      <c r="M68">
        <v>1557</v>
      </c>
      <c r="N68" t="s">
        <v>6</v>
      </c>
    </row>
    <row r="69" spans="1:14">
      <c r="A69" t="s">
        <v>7</v>
      </c>
      <c r="B69" t="s">
        <v>9</v>
      </c>
      <c r="C69" t="s">
        <v>8</v>
      </c>
      <c r="D69">
        <v>8</v>
      </c>
      <c r="E69" t="s">
        <v>11</v>
      </c>
      <c r="F69" t="s">
        <v>8</v>
      </c>
      <c r="G69">
        <v>4751</v>
      </c>
      <c r="H69" t="s">
        <v>21</v>
      </c>
      <c r="I69" t="s">
        <v>8</v>
      </c>
      <c r="J69">
        <v>1836</v>
      </c>
      <c r="K69" t="s">
        <v>22</v>
      </c>
      <c r="L69" t="s">
        <v>8</v>
      </c>
      <c r="M69">
        <v>1557</v>
      </c>
      <c r="N69" t="s">
        <v>6</v>
      </c>
    </row>
    <row r="70" spans="1:14">
      <c r="A70" t="s">
        <v>7</v>
      </c>
      <c r="B70" t="s">
        <v>9</v>
      </c>
      <c r="C70" t="s">
        <v>8</v>
      </c>
      <c r="D70">
        <v>8</v>
      </c>
      <c r="E70" t="s">
        <v>11</v>
      </c>
      <c r="F70" t="s">
        <v>8</v>
      </c>
      <c r="G70">
        <v>4752</v>
      </c>
      <c r="H70" t="s">
        <v>21</v>
      </c>
      <c r="I70" t="s">
        <v>8</v>
      </c>
      <c r="J70">
        <v>1835</v>
      </c>
      <c r="K70" t="s">
        <v>22</v>
      </c>
      <c r="L70" t="s">
        <v>8</v>
      </c>
      <c r="M70">
        <v>1556</v>
      </c>
      <c r="N70" t="s">
        <v>6</v>
      </c>
    </row>
    <row r="71" spans="1:14">
      <c r="A71" t="s">
        <v>7</v>
      </c>
      <c r="B71" t="s">
        <v>9</v>
      </c>
      <c r="C71" t="s">
        <v>8</v>
      </c>
      <c r="D71">
        <v>8</v>
      </c>
      <c r="E71" t="s">
        <v>11</v>
      </c>
      <c r="F71" t="s">
        <v>8</v>
      </c>
      <c r="G71">
        <v>4753</v>
      </c>
      <c r="H71" t="s">
        <v>21</v>
      </c>
      <c r="I71" t="s">
        <v>8</v>
      </c>
      <c r="J71">
        <v>1838</v>
      </c>
      <c r="K71" t="s">
        <v>22</v>
      </c>
      <c r="L71" t="s">
        <v>8</v>
      </c>
      <c r="M71">
        <v>1559</v>
      </c>
      <c r="N71" t="s">
        <v>6</v>
      </c>
    </row>
    <row r="72" spans="1:14">
      <c r="A72" t="s">
        <v>7</v>
      </c>
      <c r="B72" t="s">
        <v>9</v>
      </c>
      <c r="C72" t="s">
        <v>8</v>
      </c>
      <c r="D72">
        <v>8</v>
      </c>
      <c r="E72" t="s">
        <v>11</v>
      </c>
      <c r="F72" t="s">
        <v>8</v>
      </c>
      <c r="G72">
        <v>4757</v>
      </c>
      <c r="H72" t="s">
        <v>21</v>
      </c>
      <c r="I72" t="s">
        <v>8</v>
      </c>
      <c r="J72">
        <v>1838</v>
      </c>
      <c r="K72" t="s">
        <v>22</v>
      </c>
      <c r="L72" t="s">
        <v>8</v>
      </c>
      <c r="M72">
        <v>1559</v>
      </c>
      <c r="N72" t="s">
        <v>6</v>
      </c>
    </row>
    <row r="73" spans="1:14">
      <c r="A73" t="s">
        <v>7</v>
      </c>
      <c r="B73" t="s">
        <v>9</v>
      </c>
      <c r="C73" t="s">
        <v>8</v>
      </c>
      <c r="D73">
        <v>8</v>
      </c>
      <c r="E73" t="s">
        <v>11</v>
      </c>
      <c r="F73" t="s">
        <v>8</v>
      </c>
      <c r="G73">
        <v>4764</v>
      </c>
      <c r="H73" t="s">
        <v>21</v>
      </c>
      <c r="I73" t="s">
        <v>8</v>
      </c>
      <c r="J73">
        <v>1898</v>
      </c>
      <c r="K73" t="s">
        <v>22</v>
      </c>
      <c r="L73" t="s">
        <v>8</v>
      </c>
      <c r="M73">
        <v>1619</v>
      </c>
      <c r="N73" t="s">
        <v>6</v>
      </c>
    </row>
    <row r="74" spans="1:14">
      <c r="A74" t="s">
        <v>7</v>
      </c>
      <c r="B74" t="s">
        <v>9</v>
      </c>
      <c r="C74" t="s">
        <v>8</v>
      </c>
      <c r="D74">
        <v>8</v>
      </c>
      <c r="E74" t="s">
        <v>11</v>
      </c>
      <c r="F74" t="s">
        <v>8</v>
      </c>
      <c r="G74">
        <v>4751</v>
      </c>
      <c r="H74" t="s">
        <v>21</v>
      </c>
      <c r="I74" t="s">
        <v>8</v>
      </c>
      <c r="J74">
        <v>1835</v>
      </c>
      <c r="K74" t="s">
        <v>22</v>
      </c>
      <c r="L74" t="s">
        <v>8</v>
      </c>
      <c r="M74">
        <v>1556</v>
      </c>
      <c r="N74" t="s">
        <v>6</v>
      </c>
    </row>
    <row r="75" spans="1:14">
      <c r="A75" t="s">
        <v>7</v>
      </c>
      <c r="B75" t="s">
        <v>9</v>
      </c>
      <c r="C75" t="s">
        <v>8</v>
      </c>
      <c r="D75">
        <v>8</v>
      </c>
      <c r="E75" t="s">
        <v>11</v>
      </c>
      <c r="F75" t="s">
        <v>8</v>
      </c>
      <c r="G75">
        <v>4751</v>
      </c>
      <c r="H75" t="s">
        <v>21</v>
      </c>
      <c r="I75" t="s">
        <v>8</v>
      </c>
      <c r="J75">
        <v>1835</v>
      </c>
      <c r="K75" t="s">
        <v>22</v>
      </c>
      <c r="L75" t="s">
        <v>8</v>
      </c>
      <c r="M75">
        <v>1556</v>
      </c>
      <c r="N75" t="s">
        <v>6</v>
      </c>
    </row>
    <row r="76" spans="1:14">
      <c r="A76" t="s">
        <v>7</v>
      </c>
      <c r="B76" t="s">
        <v>9</v>
      </c>
      <c r="C76" t="s">
        <v>8</v>
      </c>
      <c r="D76">
        <v>8</v>
      </c>
      <c r="E76" t="s">
        <v>11</v>
      </c>
      <c r="F76" t="s">
        <v>8</v>
      </c>
      <c r="G76">
        <v>4751</v>
      </c>
      <c r="H76" t="s">
        <v>21</v>
      </c>
      <c r="I76" t="s">
        <v>8</v>
      </c>
      <c r="J76">
        <v>1836</v>
      </c>
      <c r="K76" t="s">
        <v>22</v>
      </c>
      <c r="L76" t="s">
        <v>8</v>
      </c>
      <c r="M76">
        <v>1557</v>
      </c>
      <c r="N76" t="s">
        <v>6</v>
      </c>
    </row>
    <row r="77" spans="1:14">
      <c r="A77" t="s">
        <v>7</v>
      </c>
      <c r="B77" t="s">
        <v>9</v>
      </c>
      <c r="C77" t="s">
        <v>8</v>
      </c>
      <c r="D77">
        <v>8</v>
      </c>
      <c r="E77" t="s">
        <v>11</v>
      </c>
      <c r="F77" t="s">
        <v>8</v>
      </c>
      <c r="G77">
        <v>4757</v>
      </c>
      <c r="H77" t="s">
        <v>21</v>
      </c>
      <c r="I77" t="s">
        <v>8</v>
      </c>
      <c r="J77">
        <v>1840</v>
      </c>
      <c r="K77" t="s">
        <v>22</v>
      </c>
      <c r="L77" t="s">
        <v>8</v>
      </c>
      <c r="M77">
        <v>1561</v>
      </c>
      <c r="N77" t="s">
        <v>6</v>
      </c>
    </row>
    <row r="78" spans="1:14">
      <c r="A78" t="s">
        <v>7</v>
      </c>
      <c r="B78" t="s">
        <v>9</v>
      </c>
      <c r="C78" t="s">
        <v>8</v>
      </c>
      <c r="D78">
        <v>8</v>
      </c>
      <c r="E78" t="s">
        <v>11</v>
      </c>
      <c r="F78" t="s">
        <v>8</v>
      </c>
      <c r="G78">
        <v>4751</v>
      </c>
      <c r="H78" t="s">
        <v>21</v>
      </c>
      <c r="I78" t="s">
        <v>8</v>
      </c>
      <c r="J78">
        <v>1835</v>
      </c>
      <c r="K78" t="s">
        <v>22</v>
      </c>
      <c r="L78" t="s">
        <v>8</v>
      </c>
      <c r="M78">
        <v>1556</v>
      </c>
      <c r="N78" t="s">
        <v>6</v>
      </c>
    </row>
    <row r="79" spans="1:14">
      <c r="A79" t="s">
        <v>7</v>
      </c>
      <c r="B79" t="s">
        <v>9</v>
      </c>
      <c r="C79" t="s">
        <v>8</v>
      </c>
      <c r="D79">
        <v>8</v>
      </c>
      <c r="E79" t="s">
        <v>11</v>
      </c>
      <c r="F79" t="s">
        <v>8</v>
      </c>
      <c r="G79">
        <v>4754</v>
      </c>
      <c r="H79" t="s">
        <v>21</v>
      </c>
      <c r="I79" t="s">
        <v>8</v>
      </c>
      <c r="J79">
        <v>1838</v>
      </c>
      <c r="K79" t="s">
        <v>22</v>
      </c>
      <c r="L79" t="s">
        <v>8</v>
      </c>
      <c r="M79">
        <v>1559</v>
      </c>
      <c r="N79" t="s">
        <v>6</v>
      </c>
    </row>
    <row r="80" spans="1:14">
      <c r="A80" t="s">
        <v>7</v>
      </c>
      <c r="B80" t="s">
        <v>9</v>
      </c>
      <c r="C80" t="s">
        <v>8</v>
      </c>
      <c r="D80">
        <v>8</v>
      </c>
      <c r="E80" t="s">
        <v>11</v>
      </c>
      <c r="F80" t="s">
        <v>8</v>
      </c>
      <c r="G80">
        <v>4751</v>
      </c>
      <c r="H80" t="s">
        <v>21</v>
      </c>
      <c r="I80" t="s">
        <v>8</v>
      </c>
      <c r="J80">
        <v>1836</v>
      </c>
      <c r="K80" t="s">
        <v>22</v>
      </c>
      <c r="L80" t="s">
        <v>8</v>
      </c>
      <c r="M80">
        <v>1557</v>
      </c>
      <c r="N80" t="s">
        <v>6</v>
      </c>
    </row>
    <row r="81" spans="1:14">
      <c r="A81" t="s">
        <v>7</v>
      </c>
      <c r="B81" t="s">
        <v>9</v>
      </c>
      <c r="C81" t="s">
        <v>8</v>
      </c>
      <c r="D81">
        <v>8</v>
      </c>
      <c r="E81" t="s">
        <v>11</v>
      </c>
      <c r="F81" t="s">
        <v>8</v>
      </c>
      <c r="G81">
        <v>4762</v>
      </c>
      <c r="H81" t="s">
        <v>21</v>
      </c>
      <c r="I81" t="s">
        <v>8</v>
      </c>
      <c r="J81">
        <v>1841</v>
      </c>
      <c r="K81" t="s">
        <v>22</v>
      </c>
      <c r="L81" t="s">
        <v>8</v>
      </c>
      <c r="M81">
        <v>1562</v>
      </c>
      <c r="N81" t="s">
        <v>6</v>
      </c>
    </row>
    <row r="82" spans="1:14">
      <c r="A82" t="s">
        <v>7</v>
      </c>
      <c r="B82" t="s">
        <v>9</v>
      </c>
      <c r="C82" t="s">
        <v>8</v>
      </c>
      <c r="D82">
        <v>8</v>
      </c>
      <c r="E82" t="s">
        <v>11</v>
      </c>
      <c r="F82" t="s">
        <v>8</v>
      </c>
      <c r="G82">
        <v>4755</v>
      </c>
      <c r="H82" t="s">
        <v>21</v>
      </c>
      <c r="I82" t="s">
        <v>8</v>
      </c>
      <c r="J82">
        <v>1839</v>
      </c>
      <c r="K82" t="s">
        <v>22</v>
      </c>
      <c r="L82" t="s">
        <v>8</v>
      </c>
      <c r="M82">
        <v>1560</v>
      </c>
      <c r="N82" t="s">
        <v>6</v>
      </c>
    </row>
    <row r="83" spans="1:14">
      <c r="A83" t="s">
        <v>7</v>
      </c>
      <c r="B83" t="s">
        <v>9</v>
      </c>
      <c r="C83" t="s">
        <v>8</v>
      </c>
      <c r="D83">
        <v>8</v>
      </c>
      <c r="E83" t="s">
        <v>11</v>
      </c>
      <c r="F83" t="s">
        <v>8</v>
      </c>
      <c r="G83">
        <v>4752</v>
      </c>
      <c r="H83" t="s">
        <v>21</v>
      </c>
      <c r="I83" t="s">
        <v>8</v>
      </c>
      <c r="J83">
        <v>1836</v>
      </c>
      <c r="K83" t="s">
        <v>22</v>
      </c>
      <c r="L83" t="s">
        <v>8</v>
      </c>
      <c r="M83">
        <v>1557</v>
      </c>
      <c r="N83" t="s">
        <v>6</v>
      </c>
    </row>
    <row r="84" spans="1:14">
      <c r="A84" t="s">
        <v>7</v>
      </c>
      <c r="B84" t="s">
        <v>9</v>
      </c>
      <c r="C84" t="s">
        <v>8</v>
      </c>
      <c r="D84">
        <v>8</v>
      </c>
      <c r="E84" t="s">
        <v>11</v>
      </c>
      <c r="F84" t="s">
        <v>8</v>
      </c>
      <c r="G84">
        <v>4751</v>
      </c>
      <c r="H84" t="s">
        <v>21</v>
      </c>
      <c r="I84" t="s">
        <v>8</v>
      </c>
      <c r="J84">
        <v>1835</v>
      </c>
      <c r="K84" t="s">
        <v>22</v>
      </c>
      <c r="L84" t="s">
        <v>8</v>
      </c>
      <c r="M84">
        <v>1556</v>
      </c>
      <c r="N84" t="s">
        <v>6</v>
      </c>
    </row>
    <row r="85" spans="1:14">
      <c r="A85" t="s">
        <v>7</v>
      </c>
      <c r="B85" t="s">
        <v>9</v>
      </c>
      <c r="C85" t="s">
        <v>8</v>
      </c>
      <c r="D85">
        <v>8</v>
      </c>
      <c r="E85" t="s">
        <v>11</v>
      </c>
      <c r="F85" t="s">
        <v>8</v>
      </c>
      <c r="G85">
        <v>4752</v>
      </c>
      <c r="H85" t="s">
        <v>21</v>
      </c>
      <c r="I85" t="s">
        <v>8</v>
      </c>
      <c r="J85">
        <v>1835</v>
      </c>
      <c r="K85" t="s">
        <v>22</v>
      </c>
      <c r="L85" t="s">
        <v>8</v>
      </c>
      <c r="M85">
        <v>1556</v>
      </c>
      <c r="N85" t="s">
        <v>6</v>
      </c>
    </row>
    <row r="86" spans="1:14">
      <c r="A86" t="s">
        <v>7</v>
      </c>
      <c r="B86" t="s">
        <v>9</v>
      </c>
      <c r="C86" t="s">
        <v>8</v>
      </c>
      <c r="D86">
        <v>8</v>
      </c>
      <c r="E86" t="s">
        <v>11</v>
      </c>
      <c r="F86" t="s">
        <v>8</v>
      </c>
      <c r="G86">
        <v>4752</v>
      </c>
      <c r="H86" t="s">
        <v>21</v>
      </c>
      <c r="I86" t="s">
        <v>8</v>
      </c>
      <c r="J86">
        <v>1836</v>
      </c>
      <c r="K86" t="s">
        <v>22</v>
      </c>
      <c r="L86" t="s">
        <v>8</v>
      </c>
      <c r="M86">
        <v>1558</v>
      </c>
      <c r="N86" t="s">
        <v>6</v>
      </c>
    </row>
    <row r="87" spans="1:14">
      <c r="A87" t="s">
        <v>7</v>
      </c>
      <c r="B87" t="s">
        <v>9</v>
      </c>
      <c r="C87" t="s">
        <v>8</v>
      </c>
      <c r="D87">
        <v>8</v>
      </c>
      <c r="E87" t="s">
        <v>11</v>
      </c>
      <c r="F87" t="s">
        <v>8</v>
      </c>
      <c r="G87">
        <v>4752</v>
      </c>
      <c r="H87" t="s">
        <v>21</v>
      </c>
      <c r="I87" t="s">
        <v>8</v>
      </c>
      <c r="J87">
        <v>1836</v>
      </c>
      <c r="K87" t="s">
        <v>22</v>
      </c>
      <c r="L87" t="s">
        <v>8</v>
      </c>
      <c r="M87">
        <v>1556</v>
      </c>
      <c r="N87" t="s">
        <v>6</v>
      </c>
    </row>
    <row r="88" spans="1:14">
      <c r="A88" t="s">
        <v>7</v>
      </c>
      <c r="B88" t="s">
        <v>9</v>
      </c>
      <c r="C88" t="s">
        <v>8</v>
      </c>
      <c r="D88">
        <v>8</v>
      </c>
      <c r="E88" t="s">
        <v>11</v>
      </c>
      <c r="F88" t="s">
        <v>8</v>
      </c>
      <c r="G88">
        <v>4753</v>
      </c>
      <c r="H88" t="s">
        <v>21</v>
      </c>
      <c r="I88" t="s">
        <v>8</v>
      </c>
      <c r="J88">
        <v>1837</v>
      </c>
      <c r="K88" t="s">
        <v>22</v>
      </c>
      <c r="L88" t="s">
        <v>8</v>
      </c>
      <c r="M88">
        <v>1559</v>
      </c>
      <c r="N88" t="s">
        <v>6</v>
      </c>
    </row>
    <row r="89" spans="1:14">
      <c r="A89" t="s">
        <v>7</v>
      </c>
      <c r="B89" t="s">
        <v>9</v>
      </c>
      <c r="C89" t="s">
        <v>8</v>
      </c>
      <c r="D89">
        <v>8</v>
      </c>
      <c r="E89" t="s">
        <v>11</v>
      </c>
      <c r="F89" t="s">
        <v>8</v>
      </c>
      <c r="G89">
        <v>4753</v>
      </c>
      <c r="H89" t="s">
        <v>21</v>
      </c>
      <c r="I89" t="s">
        <v>8</v>
      </c>
      <c r="J89">
        <v>1838</v>
      </c>
      <c r="K89" t="s">
        <v>22</v>
      </c>
      <c r="L89" t="s">
        <v>8</v>
      </c>
      <c r="M89">
        <v>1559</v>
      </c>
      <c r="N89" t="s">
        <v>6</v>
      </c>
    </row>
    <row r="90" spans="1:14">
      <c r="A90" t="s">
        <v>7</v>
      </c>
      <c r="B90" t="s">
        <v>9</v>
      </c>
      <c r="C90" t="s">
        <v>8</v>
      </c>
      <c r="D90">
        <v>8</v>
      </c>
      <c r="E90" t="s">
        <v>11</v>
      </c>
      <c r="F90" t="s">
        <v>8</v>
      </c>
      <c r="G90">
        <v>4753</v>
      </c>
      <c r="H90" t="s">
        <v>21</v>
      </c>
      <c r="I90" t="s">
        <v>8</v>
      </c>
      <c r="J90">
        <v>1837</v>
      </c>
      <c r="K90" t="s">
        <v>22</v>
      </c>
      <c r="L90" t="s">
        <v>8</v>
      </c>
      <c r="M90">
        <v>1559</v>
      </c>
      <c r="N90" t="s">
        <v>6</v>
      </c>
    </row>
    <row r="91" spans="1:14">
      <c r="A91" t="s">
        <v>7</v>
      </c>
      <c r="B91" t="s">
        <v>9</v>
      </c>
      <c r="C91" t="s">
        <v>8</v>
      </c>
      <c r="D91">
        <v>8</v>
      </c>
      <c r="E91" t="s">
        <v>11</v>
      </c>
      <c r="F91" t="s">
        <v>8</v>
      </c>
      <c r="G91">
        <v>4751</v>
      </c>
      <c r="H91" t="s">
        <v>21</v>
      </c>
      <c r="I91" t="s">
        <v>8</v>
      </c>
      <c r="J91">
        <v>1836</v>
      </c>
      <c r="K91" t="s">
        <v>22</v>
      </c>
      <c r="L91" t="s">
        <v>8</v>
      </c>
      <c r="M91">
        <v>1557</v>
      </c>
      <c r="N91" t="s">
        <v>6</v>
      </c>
    </row>
    <row r="92" spans="1:14">
      <c r="A92" t="s">
        <v>7</v>
      </c>
      <c r="B92" t="s">
        <v>9</v>
      </c>
      <c r="C92" t="s">
        <v>8</v>
      </c>
      <c r="D92">
        <v>8</v>
      </c>
      <c r="E92" t="s">
        <v>11</v>
      </c>
      <c r="F92" t="s">
        <v>8</v>
      </c>
      <c r="G92">
        <v>4753</v>
      </c>
      <c r="H92" t="s">
        <v>21</v>
      </c>
      <c r="I92" t="s">
        <v>8</v>
      </c>
      <c r="J92">
        <v>1837</v>
      </c>
      <c r="K92" t="s">
        <v>22</v>
      </c>
      <c r="L92" t="s">
        <v>8</v>
      </c>
      <c r="M92">
        <v>1559</v>
      </c>
      <c r="N92" t="s">
        <v>6</v>
      </c>
    </row>
    <row r="93" spans="1:14">
      <c r="A93" t="s">
        <v>7</v>
      </c>
      <c r="B93" t="s">
        <v>9</v>
      </c>
      <c r="C93" t="s">
        <v>8</v>
      </c>
      <c r="D93">
        <v>8</v>
      </c>
      <c r="E93" t="s">
        <v>11</v>
      </c>
      <c r="F93" t="s">
        <v>8</v>
      </c>
      <c r="G93">
        <v>4866</v>
      </c>
      <c r="H93" t="s">
        <v>21</v>
      </c>
      <c r="I93" t="s">
        <v>8</v>
      </c>
      <c r="J93">
        <v>1951</v>
      </c>
      <c r="K93" t="s">
        <v>22</v>
      </c>
      <c r="L93" t="s">
        <v>8</v>
      </c>
      <c r="M93">
        <v>1672</v>
      </c>
      <c r="N93" t="s">
        <v>6</v>
      </c>
    </row>
    <row r="94" spans="1:14">
      <c r="A94" t="s">
        <v>7</v>
      </c>
      <c r="B94" t="s">
        <v>9</v>
      </c>
      <c r="C94" t="s">
        <v>8</v>
      </c>
      <c r="D94">
        <v>8</v>
      </c>
      <c r="E94" t="s">
        <v>11</v>
      </c>
      <c r="F94" t="s">
        <v>8</v>
      </c>
      <c r="G94">
        <v>4753</v>
      </c>
      <c r="H94" t="s">
        <v>21</v>
      </c>
      <c r="I94" t="s">
        <v>8</v>
      </c>
      <c r="J94">
        <v>1838</v>
      </c>
      <c r="K94" t="s">
        <v>22</v>
      </c>
      <c r="L94" t="s">
        <v>8</v>
      </c>
      <c r="M94">
        <v>1559</v>
      </c>
      <c r="N94" t="s">
        <v>6</v>
      </c>
    </row>
    <row r="95" spans="1:14">
      <c r="A95" t="s">
        <v>7</v>
      </c>
      <c r="B95" t="s">
        <v>9</v>
      </c>
      <c r="C95" t="s">
        <v>8</v>
      </c>
      <c r="D95">
        <v>8</v>
      </c>
      <c r="E95" t="s">
        <v>11</v>
      </c>
      <c r="F95" t="s">
        <v>8</v>
      </c>
      <c r="G95">
        <v>4752</v>
      </c>
      <c r="H95" t="s">
        <v>21</v>
      </c>
      <c r="I95" t="s">
        <v>8</v>
      </c>
      <c r="J95">
        <v>1836</v>
      </c>
      <c r="K95" t="s">
        <v>22</v>
      </c>
      <c r="L95" t="s">
        <v>8</v>
      </c>
      <c r="M95">
        <v>1556</v>
      </c>
      <c r="N95" t="s">
        <v>6</v>
      </c>
    </row>
    <row r="96" spans="1:14">
      <c r="A96" t="s">
        <v>7</v>
      </c>
      <c r="B96" t="s">
        <v>9</v>
      </c>
      <c r="C96" t="s">
        <v>8</v>
      </c>
      <c r="D96">
        <v>8</v>
      </c>
      <c r="E96" t="s">
        <v>11</v>
      </c>
      <c r="F96" t="s">
        <v>8</v>
      </c>
      <c r="G96">
        <v>4751</v>
      </c>
      <c r="H96" t="s">
        <v>21</v>
      </c>
      <c r="I96" t="s">
        <v>8</v>
      </c>
      <c r="J96">
        <v>1836</v>
      </c>
      <c r="K96" t="s">
        <v>22</v>
      </c>
      <c r="L96" t="s">
        <v>8</v>
      </c>
      <c r="M96">
        <v>1557</v>
      </c>
      <c r="N96" t="s">
        <v>6</v>
      </c>
    </row>
    <row r="97" spans="1:14">
      <c r="A97" t="s">
        <v>7</v>
      </c>
      <c r="B97" t="s">
        <v>9</v>
      </c>
      <c r="C97" t="s">
        <v>8</v>
      </c>
      <c r="D97">
        <v>8</v>
      </c>
      <c r="E97" t="s">
        <v>11</v>
      </c>
      <c r="F97" t="s">
        <v>8</v>
      </c>
      <c r="G97">
        <v>4753</v>
      </c>
      <c r="H97" t="s">
        <v>21</v>
      </c>
      <c r="I97" t="s">
        <v>8</v>
      </c>
      <c r="J97">
        <v>1838</v>
      </c>
      <c r="K97" t="s">
        <v>22</v>
      </c>
      <c r="L97" t="s">
        <v>8</v>
      </c>
      <c r="M97">
        <v>1559</v>
      </c>
      <c r="N97" t="s">
        <v>6</v>
      </c>
    </row>
    <row r="98" spans="1:14">
      <c r="A98" t="s">
        <v>7</v>
      </c>
      <c r="B98" t="s">
        <v>9</v>
      </c>
      <c r="C98" t="s">
        <v>8</v>
      </c>
      <c r="D98">
        <v>8</v>
      </c>
      <c r="E98" t="s">
        <v>11</v>
      </c>
      <c r="F98" t="s">
        <v>8</v>
      </c>
      <c r="G98">
        <v>4756</v>
      </c>
      <c r="H98" t="s">
        <v>21</v>
      </c>
      <c r="I98" t="s">
        <v>8</v>
      </c>
      <c r="J98">
        <v>1840</v>
      </c>
      <c r="K98" t="s">
        <v>22</v>
      </c>
      <c r="L98" t="s">
        <v>8</v>
      </c>
      <c r="M98">
        <v>1561</v>
      </c>
      <c r="N98" t="s">
        <v>6</v>
      </c>
    </row>
    <row r="99" spans="1:14">
      <c r="A99" t="s">
        <v>7</v>
      </c>
      <c r="B99" t="s">
        <v>9</v>
      </c>
      <c r="C99" t="s">
        <v>8</v>
      </c>
      <c r="D99">
        <v>8</v>
      </c>
      <c r="E99" t="s">
        <v>11</v>
      </c>
      <c r="F99" t="s">
        <v>8</v>
      </c>
      <c r="G99">
        <v>4753</v>
      </c>
      <c r="H99" t="s">
        <v>21</v>
      </c>
      <c r="I99" t="s">
        <v>8</v>
      </c>
      <c r="J99">
        <v>1838</v>
      </c>
      <c r="K99" t="s">
        <v>22</v>
      </c>
      <c r="L99" t="s">
        <v>8</v>
      </c>
      <c r="M99">
        <v>1559</v>
      </c>
      <c r="N99" t="s">
        <v>6</v>
      </c>
    </row>
    <row r="100" spans="1:14">
      <c r="A100" t="s">
        <v>7</v>
      </c>
      <c r="B100" t="s">
        <v>9</v>
      </c>
      <c r="C100" t="s">
        <v>8</v>
      </c>
      <c r="D100">
        <v>8</v>
      </c>
      <c r="E100" t="s">
        <v>11</v>
      </c>
      <c r="F100" t="s">
        <v>8</v>
      </c>
      <c r="G100">
        <v>4754</v>
      </c>
      <c r="H100" t="s">
        <v>21</v>
      </c>
      <c r="I100" t="s">
        <v>8</v>
      </c>
      <c r="J100">
        <v>1838</v>
      </c>
      <c r="K100" t="s">
        <v>22</v>
      </c>
      <c r="L100" t="s">
        <v>8</v>
      </c>
      <c r="M100">
        <v>1559</v>
      </c>
      <c r="N100" t="s">
        <v>6</v>
      </c>
    </row>
    <row r="101" spans="1:14">
      <c r="A101" t="s">
        <v>7</v>
      </c>
      <c r="B101" t="s">
        <v>9</v>
      </c>
      <c r="C101" t="s">
        <v>8</v>
      </c>
      <c r="D101">
        <v>8</v>
      </c>
      <c r="E101" t="s">
        <v>11</v>
      </c>
      <c r="F101" t="s">
        <v>8</v>
      </c>
      <c r="G101">
        <v>4751</v>
      </c>
      <c r="H101" t="s">
        <v>21</v>
      </c>
      <c r="I101" t="s">
        <v>8</v>
      </c>
      <c r="J101">
        <v>1835</v>
      </c>
      <c r="K101" t="s">
        <v>22</v>
      </c>
      <c r="L101" t="s">
        <v>8</v>
      </c>
      <c r="M101">
        <v>1556</v>
      </c>
      <c r="N101" t="s">
        <v>6</v>
      </c>
    </row>
    <row r="102" spans="1:14">
      <c r="A102" t="s">
        <v>7</v>
      </c>
      <c r="B102" t="s">
        <v>9</v>
      </c>
      <c r="C102" t="s">
        <v>8</v>
      </c>
      <c r="D102">
        <v>8</v>
      </c>
      <c r="E102" t="s">
        <v>11</v>
      </c>
      <c r="F102" t="s">
        <v>8</v>
      </c>
      <c r="G102">
        <v>4751</v>
      </c>
      <c r="H102" t="s">
        <v>21</v>
      </c>
      <c r="I102" t="s">
        <v>8</v>
      </c>
      <c r="J102">
        <v>1836</v>
      </c>
      <c r="K102" t="s">
        <v>22</v>
      </c>
      <c r="L102" t="s">
        <v>8</v>
      </c>
      <c r="M102">
        <v>1557</v>
      </c>
      <c r="N102" t="s">
        <v>6</v>
      </c>
    </row>
    <row r="103" spans="1:14">
      <c r="A103" t="s">
        <v>7</v>
      </c>
      <c r="B103" t="s">
        <v>9</v>
      </c>
      <c r="C103" t="s">
        <v>8</v>
      </c>
      <c r="D103">
        <v>8</v>
      </c>
      <c r="E103" t="s">
        <v>11</v>
      </c>
      <c r="F103" t="s">
        <v>8</v>
      </c>
      <c r="G103">
        <v>4757</v>
      </c>
      <c r="H103" t="s">
        <v>21</v>
      </c>
      <c r="I103" t="s">
        <v>8</v>
      </c>
      <c r="J103">
        <v>1840</v>
      </c>
      <c r="K103" t="s">
        <v>22</v>
      </c>
      <c r="L103" t="s">
        <v>8</v>
      </c>
      <c r="M103">
        <v>1561</v>
      </c>
      <c r="N103" t="s">
        <v>6</v>
      </c>
    </row>
    <row r="104" spans="1:14">
      <c r="A104" t="s">
        <v>7</v>
      </c>
      <c r="B104" t="s">
        <v>9</v>
      </c>
      <c r="C104" t="s">
        <v>8</v>
      </c>
      <c r="D104">
        <v>8</v>
      </c>
      <c r="E104" t="s">
        <v>11</v>
      </c>
      <c r="F104" t="s">
        <v>8</v>
      </c>
      <c r="G104">
        <v>4754</v>
      </c>
      <c r="H104" t="s">
        <v>21</v>
      </c>
      <c r="I104" t="s">
        <v>8</v>
      </c>
      <c r="J104">
        <v>1838</v>
      </c>
      <c r="K104" t="s">
        <v>22</v>
      </c>
      <c r="L104" t="s">
        <v>8</v>
      </c>
      <c r="M104">
        <v>1559</v>
      </c>
      <c r="N104" t="s">
        <v>6</v>
      </c>
    </row>
    <row r="105" spans="1:14">
      <c r="A105" t="s">
        <v>7</v>
      </c>
      <c r="B105" t="s">
        <v>9</v>
      </c>
      <c r="C105" t="s">
        <v>8</v>
      </c>
      <c r="D105">
        <v>8</v>
      </c>
      <c r="E105" t="s">
        <v>11</v>
      </c>
      <c r="F105" t="s">
        <v>8</v>
      </c>
      <c r="G105">
        <v>4753</v>
      </c>
      <c r="H105" t="s">
        <v>21</v>
      </c>
      <c r="I105" t="s">
        <v>8</v>
      </c>
      <c r="J105">
        <v>1838</v>
      </c>
      <c r="K105" t="s">
        <v>22</v>
      </c>
      <c r="L105" t="s">
        <v>8</v>
      </c>
      <c r="M105">
        <v>1559</v>
      </c>
      <c r="N105" t="s">
        <v>6</v>
      </c>
    </row>
    <row r="106" spans="1:14">
      <c r="A106" t="s">
        <v>7</v>
      </c>
      <c r="B106" t="s">
        <v>9</v>
      </c>
      <c r="C106" t="s">
        <v>8</v>
      </c>
      <c r="D106">
        <v>8</v>
      </c>
      <c r="E106" t="s">
        <v>11</v>
      </c>
      <c r="F106" t="s">
        <v>8</v>
      </c>
      <c r="G106">
        <v>4754</v>
      </c>
      <c r="H106" t="s">
        <v>21</v>
      </c>
      <c r="I106" t="s">
        <v>8</v>
      </c>
      <c r="J106">
        <v>1837</v>
      </c>
      <c r="K106" t="s">
        <v>22</v>
      </c>
      <c r="L106" t="s">
        <v>8</v>
      </c>
      <c r="M106">
        <v>1558</v>
      </c>
      <c r="N106" t="s">
        <v>6</v>
      </c>
    </row>
    <row r="107" spans="1:14">
      <c r="A107" t="s">
        <v>7</v>
      </c>
      <c r="B107" t="s">
        <v>9</v>
      </c>
      <c r="C107" t="s">
        <v>8</v>
      </c>
      <c r="D107">
        <v>8</v>
      </c>
      <c r="E107" t="s">
        <v>11</v>
      </c>
      <c r="F107" t="s">
        <v>8</v>
      </c>
      <c r="G107">
        <v>4751</v>
      </c>
      <c r="H107" t="s">
        <v>21</v>
      </c>
      <c r="I107" t="s">
        <v>8</v>
      </c>
      <c r="J107">
        <v>1836</v>
      </c>
      <c r="K107" t="s">
        <v>22</v>
      </c>
      <c r="L107" t="s">
        <v>8</v>
      </c>
      <c r="M107">
        <v>1557</v>
      </c>
      <c r="N107" t="s">
        <v>6</v>
      </c>
    </row>
    <row r="108" spans="1:14">
      <c r="A108" t="s">
        <v>7</v>
      </c>
      <c r="B108" t="s">
        <v>9</v>
      </c>
      <c r="C108" t="s">
        <v>8</v>
      </c>
      <c r="D108">
        <v>8</v>
      </c>
      <c r="E108" t="s">
        <v>11</v>
      </c>
      <c r="F108" t="s">
        <v>8</v>
      </c>
      <c r="G108">
        <v>4755</v>
      </c>
      <c r="H108" t="s">
        <v>21</v>
      </c>
      <c r="I108" t="s">
        <v>8</v>
      </c>
      <c r="J108">
        <v>1840</v>
      </c>
      <c r="K108" t="s">
        <v>22</v>
      </c>
      <c r="L108" t="s">
        <v>8</v>
      </c>
      <c r="M108">
        <v>1561</v>
      </c>
      <c r="N108" t="s">
        <v>6</v>
      </c>
    </row>
    <row r="109" spans="1:14">
      <c r="A109" t="s">
        <v>7</v>
      </c>
      <c r="B109" t="s">
        <v>9</v>
      </c>
      <c r="C109" t="s">
        <v>8</v>
      </c>
      <c r="D109">
        <v>8</v>
      </c>
      <c r="E109" t="s">
        <v>11</v>
      </c>
      <c r="F109" t="s">
        <v>8</v>
      </c>
      <c r="G109">
        <v>4751</v>
      </c>
      <c r="H109" t="s">
        <v>21</v>
      </c>
      <c r="I109" t="s">
        <v>8</v>
      </c>
      <c r="J109">
        <v>1836</v>
      </c>
      <c r="K109" t="s">
        <v>22</v>
      </c>
      <c r="L109" t="s">
        <v>8</v>
      </c>
      <c r="M109">
        <v>1557</v>
      </c>
      <c r="N109" t="s">
        <v>6</v>
      </c>
    </row>
    <row r="110" spans="1:14">
      <c r="A110" t="s">
        <v>7</v>
      </c>
      <c r="B110" t="s">
        <v>9</v>
      </c>
      <c r="C110" t="s">
        <v>8</v>
      </c>
      <c r="D110">
        <v>8</v>
      </c>
      <c r="E110" t="s">
        <v>11</v>
      </c>
      <c r="F110" t="s">
        <v>8</v>
      </c>
      <c r="G110">
        <v>4753</v>
      </c>
      <c r="H110" t="s">
        <v>21</v>
      </c>
      <c r="I110" t="s">
        <v>8</v>
      </c>
      <c r="J110">
        <v>1838</v>
      </c>
      <c r="K110" t="s">
        <v>22</v>
      </c>
      <c r="L110" t="s">
        <v>8</v>
      </c>
      <c r="M110">
        <v>1559</v>
      </c>
      <c r="N110" t="s">
        <v>6</v>
      </c>
    </row>
    <row r="111" spans="1:14">
      <c r="A111" t="s">
        <v>7</v>
      </c>
      <c r="B111" t="s">
        <v>9</v>
      </c>
      <c r="C111" t="s">
        <v>8</v>
      </c>
      <c r="D111">
        <v>8</v>
      </c>
      <c r="E111" t="s">
        <v>11</v>
      </c>
      <c r="F111" t="s">
        <v>8</v>
      </c>
      <c r="G111">
        <v>4754</v>
      </c>
      <c r="H111" t="s">
        <v>21</v>
      </c>
      <c r="I111" t="s">
        <v>8</v>
      </c>
      <c r="J111">
        <v>1838</v>
      </c>
      <c r="K111" t="s">
        <v>22</v>
      </c>
      <c r="L111" t="s">
        <v>8</v>
      </c>
      <c r="M111">
        <v>1559</v>
      </c>
      <c r="N111" t="s">
        <v>6</v>
      </c>
    </row>
    <row r="112" spans="1:14">
      <c r="A112" t="s">
        <v>7</v>
      </c>
      <c r="B112" t="s">
        <v>9</v>
      </c>
      <c r="C112" t="s">
        <v>8</v>
      </c>
      <c r="D112">
        <v>8</v>
      </c>
      <c r="E112" t="s">
        <v>11</v>
      </c>
      <c r="F112" t="s">
        <v>8</v>
      </c>
      <c r="G112">
        <v>4751</v>
      </c>
      <c r="H112" t="s">
        <v>21</v>
      </c>
      <c r="I112" t="s">
        <v>8</v>
      </c>
      <c r="J112">
        <v>1836</v>
      </c>
      <c r="K112" t="s">
        <v>22</v>
      </c>
      <c r="L112" t="s">
        <v>8</v>
      </c>
      <c r="M112">
        <v>1557</v>
      </c>
      <c r="N112" t="s">
        <v>6</v>
      </c>
    </row>
    <row r="113" spans="1:14">
      <c r="A113" t="s">
        <v>7</v>
      </c>
      <c r="B113" t="s">
        <v>9</v>
      </c>
      <c r="C113" t="s">
        <v>8</v>
      </c>
      <c r="D113">
        <v>8</v>
      </c>
      <c r="E113" t="s">
        <v>11</v>
      </c>
      <c r="F113" t="s">
        <v>8</v>
      </c>
      <c r="G113">
        <v>4794</v>
      </c>
      <c r="H113" t="s">
        <v>21</v>
      </c>
      <c r="I113" t="s">
        <v>8</v>
      </c>
      <c r="J113">
        <v>1878</v>
      </c>
      <c r="K113" t="s">
        <v>22</v>
      </c>
      <c r="L113" t="s">
        <v>8</v>
      </c>
      <c r="M113">
        <v>1599</v>
      </c>
      <c r="N113" t="s">
        <v>6</v>
      </c>
    </row>
    <row r="114" spans="1:14">
      <c r="A114" t="s">
        <v>7</v>
      </c>
      <c r="B114" t="s">
        <v>9</v>
      </c>
      <c r="C114" t="s">
        <v>8</v>
      </c>
      <c r="D114">
        <v>8</v>
      </c>
      <c r="E114" t="s">
        <v>11</v>
      </c>
      <c r="F114" t="s">
        <v>8</v>
      </c>
      <c r="G114">
        <v>4754</v>
      </c>
      <c r="H114" t="s">
        <v>21</v>
      </c>
      <c r="I114" t="s">
        <v>8</v>
      </c>
      <c r="J114">
        <v>1837</v>
      </c>
      <c r="K114" t="s">
        <v>22</v>
      </c>
      <c r="L114" t="s">
        <v>8</v>
      </c>
      <c r="M114">
        <v>1559</v>
      </c>
      <c r="N114" t="s">
        <v>6</v>
      </c>
    </row>
    <row r="115" spans="1:14">
      <c r="A115" t="s">
        <v>7</v>
      </c>
      <c r="B115" t="s">
        <v>9</v>
      </c>
      <c r="C115" t="s">
        <v>8</v>
      </c>
      <c r="D115">
        <v>8</v>
      </c>
      <c r="E115" t="s">
        <v>11</v>
      </c>
      <c r="F115" t="s">
        <v>8</v>
      </c>
      <c r="G115">
        <v>4793</v>
      </c>
      <c r="H115" t="s">
        <v>21</v>
      </c>
      <c r="I115" t="s">
        <v>8</v>
      </c>
      <c r="J115">
        <v>1878</v>
      </c>
      <c r="K115" t="s">
        <v>22</v>
      </c>
      <c r="L115" t="s">
        <v>8</v>
      </c>
      <c r="M115">
        <v>1599</v>
      </c>
      <c r="N115" t="s">
        <v>6</v>
      </c>
    </row>
    <row r="116" spans="1:14">
      <c r="A116" t="s">
        <v>7</v>
      </c>
      <c r="B116" t="s">
        <v>9</v>
      </c>
      <c r="C116" t="s">
        <v>8</v>
      </c>
      <c r="D116">
        <v>8</v>
      </c>
      <c r="E116" t="s">
        <v>11</v>
      </c>
      <c r="F116" t="s">
        <v>8</v>
      </c>
      <c r="G116">
        <v>4759</v>
      </c>
      <c r="H116" t="s">
        <v>21</v>
      </c>
      <c r="I116" t="s">
        <v>8</v>
      </c>
      <c r="J116">
        <v>1843</v>
      </c>
      <c r="K116" t="s">
        <v>22</v>
      </c>
      <c r="L116" t="s">
        <v>8</v>
      </c>
      <c r="M116">
        <v>1564</v>
      </c>
      <c r="N116" t="s">
        <v>6</v>
      </c>
    </row>
    <row r="117" spans="1:14">
      <c r="A117" t="s">
        <v>7</v>
      </c>
      <c r="B117" t="s">
        <v>9</v>
      </c>
      <c r="C117" t="s">
        <v>8</v>
      </c>
      <c r="D117">
        <v>8</v>
      </c>
      <c r="E117" t="s">
        <v>11</v>
      </c>
      <c r="F117" t="s">
        <v>8</v>
      </c>
      <c r="G117">
        <v>4754</v>
      </c>
      <c r="H117" t="s">
        <v>21</v>
      </c>
      <c r="I117" t="s">
        <v>8</v>
      </c>
      <c r="J117">
        <v>1838</v>
      </c>
      <c r="K117" t="s">
        <v>22</v>
      </c>
      <c r="L117" t="s">
        <v>8</v>
      </c>
      <c r="M117">
        <v>1560</v>
      </c>
      <c r="N117" t="s">
        <v>6</v>
      </c>
    </row>
    <row r="118" spans="1:14">
      <c r="A118" t="s">
        <v>7</v>
      </c>
      <c r="B118" t="s">
        <v>9</v>
      </c>
      <c r="C118" t="s">
        <v>8</v>
      </c>
      <c r="D118">
        <v>8</v>
      </c>
      <c r="E118" t="s">
        <v>11</v>
      </c>
      <c r="F118" t="s">
        <v>8</v>
      </c>
      <c r="G118">
        <v>4751</v>
      </c>
      <c r="H118" t="s">
        <v>21</v>
      </c>
      <c r="I118" t="s">
        <v>8</v>
      </c>
      <c r="J118">
        <v>1835</v>
      </c>
      <c r="K118" t="s">
        <v>22</v>
      </c>
      <c r="L118" t="s">
        <v>8</v>
      </c>
      <c r="M118">
        <v>1557</v>
      </c>
      <c r="N118" t="s">
        <v>6</v>
      </c>
    </row>
    <row r="119" spans="1:14">
      <c r="A119" t="s">
        <v>7</v>
      </c>
      <c r="B119" t="s">
        <v>9</v>
      </c>
      <c r="C119" t="s">
        <v>8</v>
      </c>
      <c r="D119">
        <v>8</v>
      </c>
      <c r="E119" t="s">
        <v>11</v>
      </c>
      <c r="F119" t="s">
        <v>8</v>
      </c>
      <c r="G119">
        <v>4751</v>
      </c>
      <c r="H119" t="s">
        <v>21</v>
      </c>
      <c r="I119" t="s">
        <v>8</v>
      </c>
      <c r="J119">
        <v>1835</v>
      </c>
      <c r="K119" t="s">
        <v>22</v>
      </c>
      <c r="L119" t="s">
        <v>8</v>
      </c>
      <c r="M119">
        <v>1557</v>
      </c>
      <c r="N119" t="s">
        <v>6</v>
      </c>
    </row>
    <row r="120" spans="1:14">
      <c r="A120" t="s">
        <v>7</v>
      </c>
      <c r="B120" t="s">
        <v>9</v>
      </c>
      <c r="C120" t="s">
        <v>8</v>
      </c>
      <c r="D120">
        <v>8</v>
      </c>
      <c r="E120" t="s">
        <v>11</v>
      </c>
      <c r="F120" t="s">
        <v>8</v>
      </c>
      <c r="G120">
        <v>4869</v>
      </c>
      <c r="H120" t="s">
        <v>21</v>
      </c>
      <c r="I120" t="s">
        <v>8</v>
      </c>
      <c r="J120">
        <v>1953</v>
      </c>
      <c r="K120" t="s">
        <v>22</v>
      </c>
      <c r="L120" t="s">
        <v>8</v>
      </c>
      <c r="M120">
        <v>1675</v>
      </c>
      <c r="N120" t="s">
        <v>6</v>
      </c>
    </row>
    <row r="121" spans="1:14">
      <c r="A121" t="s">
        <v>7</v>
      </c>
      <c r="B121" t="s">
        <v>9</v>
      </c>
      <c r="C121" t="s">
        <v>8</v>
      </c>
      <c r="D121">
        <v>8</v>
      </c>
      <c r="E121" t="s">
        <v>11</v>
      </c>
      <c r="F121" t="s">
        <v>8</v>
      </c>
      <c r="G121">
        <v>4754</v>
      </c>
      <c r="H121" t="s">
        <v>21</v>
      </c>
      <c r="I121" t="s">
        <v>8</v>
      </c>
      <c r="J121">
        <v>1838</v>
      </c>
      <c r="K121" t="s">
        <v>22</v>
      </c>
      <c r="L121" t="s">
        <v>8</v>
      </c>
      <c r="M121">
        <v>1559</v>
      </c>
      <c r="N121" t="s">
        <v>6</v>
      </c>
    </row>
    <row r="122" spans="1:14">
      <c r="A122" t="s">
        <v>7</v>
      </c>
      <c r="B122" t="s">
        <v>9</v>
      </c>
      <c r="C122" t="s">
        <v>8</v>
      </c>
      <c r="D122">
        <v>8</v>
      </c>
      <c r="E122" t="s">
        <v>11</v>
      </c>
      <c r="F122" t="s">
        <v>8</v>
      </c>
      <c r="G122">
        <v>4751</v>
      </c>
      <c r="H122" t="s">
        <v>21</v>
      </c>
      <c r="I122" t="s">
        <v>8</v>
      </c>
      <c r="J122">
        <v>1836</v>
      </c>
      <c r="K122" t="s">
        <v>22</v>
      </c>
      <c r="L122" t="s">
        <v>8</v>
      </c>
      <c r="M122">
        <v>1557</v>
      </c>
      <c r="N122" t="s">
        <v>6</v>
      </c>
    </row>
    <row r="123" spans="1:14">
      <c r="A123" t="s">
        <v>7</v>
      </c>
      <c r="B123" t="s">
        <v>9</v>
      </c>
      <c r="C123" t="s">
        <v>8</v>
      </c>
      <c r="D123">
        <v>8</v>
      </c>
      <c r="E123" t="s">
        <v>11</v>
      </c>
      <c r="F123" t="s">
        <v>8</v>
      </c>
      <c r="G123">
        <v>4755</v>
      </c>
      <c r="H123" t="s">
        <v>21</v>
      </c>
      <c r="I123" t="s">
        <v>8</v>
      </c>
      <c r="J123">
        <v>1839</v>
      </c>
      <c r="K123" t="s">
        <v>22</v>
      </c>
      <c r="L123" t="s">
        <v>8</v>
      </c>
      <c r="M123">
        <v>1560</v>
      </c>
      <c r="N123" t="s">
        <v>6</v>
      </c>
    </row>
    <row r="124" spans="1:14">
      <c r="A124" t="s">
        <v>7</v>
      </c>
      <c r="B124" t="s">
        <v>9</v>
      </c>
      <c r="C124" t="s">
        <v>8</v>
      </c>
      <c r="D124">
        <v>8</v>
      </c>
      <c r="E124" t="s">
        <v>11</v>
      </c>
      <c r="F124" t="s">
        <v>8</v>
      </c>
      <c r="G124">
        <v>4752</v>
      </c>
      <c r="H124" t="s">
        <v>21</v>
      </c>
      <c r="I124" t="s">
        <v>8</v>
      </c>
      <c r="J124">
        <v>1836</v>
      </c>
      <c r="K124" t="s">
        <v>22</v>
      </c>
      <c r="L124" t="s">
        <v>8</v>
      </c>
      <c r="M124">
        <v>1556</v>
      </c>
      <c r="N124" t="s">
        <v>6</v>
      </c>
    </row>
    <row r="125" spans="1:14">
      <c r="A125" t="s">
        <v>7</v>
      </c>
      <c r="B125" t="s">
        <v>9</v>
      </c>
      <c r="C125" t="s">
        <v>8</v>
      </c>
      <c r="D125">
        <v>8</v>
      </c>
      <c r="E125" t="s">
        <v>11</v>
      </c>
      <c r="F125" t="s">
        <v>8</v>
      </c>
      <c r="G125">
        <v>4753</v>
      </c>
      <c r="H125" t="s">
        <v>21</v>
      </c>
      <c r="I125" t="s">
        <v>8</v>
      </c>
      <c r="J125">
        <v>1838</v>
      </c>
      <c r="K125" t="s">
        <v>22</v>
      </c>
      <c r="L125" t="s">
        <v>8</v>
      </c>
      <c r="M125">
        <v>1559</v>
      </c>
      <c r="N125" t="s">
        <v>6</v>
      </c>
    </row>
    <row r="126" spans="1:14">
      <c r="A126" t="s">
        <v>7</v>
      </c>
      <c r="B126" t="s">
        <v>9</v>
      </c>
      <c r="C126" t="s">
        <v>8</v>
      </c>
      <c r="D126">
        <v>8</v>
      </c>
      <c r="E126" t="s">
        <v>11</v>
      </c>
      <c r="F126" t="s">
        <v>8</v>
      </c>
      <c r="G126">
        <v>4796</v>
      </c>
      <c r="H126" t="s">
        <v>21</v>
      </c>
      <c r="I126" t="s">
        <v>8</v>
      </c>
      <c r="J126">
        <v>1879</v>
      </c>
      <c r="K126" t="s">
        <v>22</v>
      </c>
      <c r="L126" t="s">
        <v>8</v>
      </c>
      <c r="M126">
        <v>1600</v>
      </c>
      <c r="N126" t="s">
        <v>6</v>
      </c>
    </row>
    <row r="127" spans="1:14">
      <c r="A127" t="s">
        <v>7</v>
      </c>
      <c r="B127" t="s">
        <v>9</v>
      </c>
      <c r="C127" t="s">
        <v>8</v>
      </c>
      <c r="D127">
        <v>8</v>
      </c>
      <c r="E127" t="s">
        <v>11</v>
      </c>
      <c r="F127" t="s">
        <v>8</v>
      </c>
      <c r="G127">
        <v>4799</v>
      </c>
      <c r="H127" t="s">
        <v>21</v>
      </c>
      <c r="I127" t="s">
        <v>8</v>
      </c>
      <c r="J127">
        <v>1882</v>
      </c>
      <c r="K127" t="s">
        <v>22</v>
      </c>
      <c r="L127" t="s">
        <v>8</v>
      </c>
      <c r="M127">
        <v>1603</v>
      </c>
      <c r="N127" t="s">
        <v>6</v>
      </c>
    </row>
    <row r="128" spans="1:14">
      <c r="A128" t="s">
        <v>7</v>
      </c>
      <c r="B128" t="s">
        <v>9</v>
      </c>
      <c r="C128" t="s">
        <v>8</v>
      </c>
      <c r="D128">
        <v>8</v>
      </c>
      <c r="E128" t="s">
        <v>11</v>
      </c>
      <c r="F128" t="s">
        <v>8</v>
      </c>
      <c r="G128">
        <v>4753</v>
      </c>
      <c r="H128" t="s">
        <v>21</v>
      </c>
      <c r="I128" t="s">
        <v>8</v>
      </c>
      <c r="J128">
        <v>1838</v>
      </c>
      <c r="K128" t="s">
        <v>22</v>
      </c>
      <c r="L128" t="s">
        <v>8</v>
      </c>
      <c r="M128">
        <v>1559</v>
      </c>
      <c r="N128" t="s">
        <v>6</v>
      </c>
    </row>
    <row r="129" spans="1:14">
      <c r="A129" t="s">
        <v>7</v>
      </c>
      <c r="B129" t="s">
        <v>9</v>
      </c>
      <c r="C129" t="s">
        <v>8</v>
      </c>
      <c r="D129">
        <v>8</v>
      </c>
      <c r="E129" t="s">
        <v>11</v>
      </c>
      <c r="F129" t="s">
        <v>8</v>
      </c>
      <c r="G129">
        <v>4751</v>
      </c>
      <c r="H129" t="s">
        <v>21</v>
      </c>
      <c r="I129" t="s">
        <v>8</v>
      </c>
      <c r="J129">
        <v>1836</v>
      </c>
      <c r="K129" t="s">
        <v>22</v>
      </c>
      <c r="L129" t="s">
        <v>8</v>
      </c>
      <c r="M129">
        <v>1557</v>
      </c>
      <c r="N129" t="s">
        <v>6</v>
      </c>
    </row>
    <row r="130" spans="1:14">
      <c r="A130" t="s">
        <v>7</v>
      </c>
      <c r="B130" t="s">
        <v>9</v>
      </c>
      <c r="C130" t="s">
        <v>8</v>
      </c>
      <c r="D130">
        <v>8</v>
      </c>
      <c r="E130" t="s">
        <v>11</v>
      </c>
      <c r="F130" t="s">
        <v>8</v>
      </c>
      <c r="G130">
        <v>4751</v>
      </c>
      <c r="H130" t="s">
        <v>21</v>
      </c>
      <c r="I130" t="s">
        <v>8</v>
      </c>
      <c r="J130">
        <v>1836</v>
      </c>
      <c r="K130" t="s">
        <v>22</v>
      </c>
      <c r="L130" t="s">
        <v>8</v>
      </c>
      <c r="M130">
        <v>1557</v>
      </c>
      <c r="N130" t="s">
        <v>6</v>
      </c>
    </row>
    <row r="131" spans="1:14">
      <c r="A131" t="s">
        <v>7</v>
      </c>
      <c r="B131" t="s">
        <v>9</v>
      </c>
      <c r="C131" t="s">
        <v>8</v>
      </c>
      <c r="D131">
        <v>8</v>
      </c>
      <c r="E131" t="s">
        <v>11</v>
      </c>
      <c r="F131" t="s">
        <v>8</v>
      </c>
      <c r="G131">
        <v>4793</v>
      </c>
      <c r="H131" t="s">
        <v>21</v>
      </c>
      <c r="I131" t="s">
        <v>8</v>
      </c>
      <c r="J131">
        <v>1877</v>
      </c>
      <c r="K131" t="s">
        <v>22</v>
      </c>
      <c r="L131" t="s">
        <v>8</v>
      </c>
      <c r="M131">
        <v>1599</v>
      </c>
      <c r="N131" t="s">
        <v>6</v>
      </c>
    </row>
    <row r="132" spans="1:14">
      <c r="A132" t="s">
        <v>7</v>
      </c>
      <c r="B132" t="s">
        <v>9</v>
      </c>
      <c r="C132" t="s">
        <v>8</v>
      </c>
      <c r="D132">
        <v>8</v>
      </c>
      <c r="E132" t="s">
        <v>11</v>
      </c>
      <c r="F132" t="s">
        <v>8</v>
      </c>
      <c r="G132">
        <v>4751</v>
      </c>
      <c r="H132" t="s">
        <v>21</v>
      </c>
      <c r="I132" t="s">
        <v>8</v>
      </c>
      <c r="J132">
        <v>1836</v>
      </c>
      <c r="K132" t="s">
        <v>22</v>
      </c>
      <c r="L132" t="s">
        <v>8</v>
      </c>
      <c r="M132">
        <v>1557</v>
      </c>
      <c r="N132" t="s">
        <v>6</v>
      </c>
    </row>
    <row r="133" spans="1:14">
      <c r="A133" t="s">
        <v>7</v>
      </c>
      <c r="B133" t="s">
        <v>9</v>
      </c>
      <c r="C133" t="s">
        <v>8</v>
      </c>
      <c r="D133">
        <v>8</v>
      </c>
      <c r="E133" t="s">
        <v>11</v>
      </c>
      <c r="F133" t="s">
        <v>8</v>
      </c>
      <c r="G133">
        <v>4754</v>
      </c>
      <c r="H133" t="s">
        <v>21</v>
      </c>
      <c r="I133" t="s">
        <v>8</v>
      </c>
      <c r="J133">
        <v>1838</v>
      </c>
      <c r="K133" t="s">
        <v>22</v>
      </c>
      <c r="L133" t="s">
        <v>8</v>
      </c>
      <c r="M133">
        <v>1558</v>
      </c>
      <c r="N133" t="s">
        <v>6</v>
      </c>
    </row>
    <row r="134" spans="1:14">
      <c r="A134" t="s">
        <v>7</v>
      </c>
      <c r="B134" t="s">
        <v>9</v>
      </c>
      <c r="C134" t="s">
        <v>8</v>
      </c>
      <c r="D134">
        <v>8</v>
      </c>
      <c r="E134" t="s">
        <v>11</v>
      </c>
      <c r="F134" t="s">
        <v>8</v>
      </c>
      <c r="G134">
        <v>4751</v>
      </c>
      <c r="H134" t="s">
        <v>21</v>
      </c>
      <c r="I134" t="s">
        <v>8</v>
      </c>
      <c r="J134">
        <v>1835</v>
      </c>
      <c r="K134" t="s">
        <v>22</v>
      </c>
      <c r="L134" t="s">
        <v>8</v>
      </c>
      <c r="M134">
        <v>1557</v>
      </c>
      <c r="N134" t="s">
        <v>6</v>
      </c>
    </row>
    <row r="135" spans="1:14">
      <c r="A135" t="s">
        <v>7</v>
      </c>
      <c r="B135" t="s">
        <v>9</v>
      </c>
      <c r="C135" t="s">
        <v>8</v>
      </c>
      <c r="D135">
        <v>8</v>
      </c>
      <c r="E135" t="s">
        <v>11</v>
      </c>
      <c r="F135" t="s">
        <v>8</v>
      </c>
      <c r="G135">
        <v>4752</v>
      </c>
      <c r="H135" t="s">
        <v>21</v>
      </c>
      <c r="I135" t="s">
        <v>8</v>
      </c>
      <c r="J135">
        <v>1836</v>
      </c>
      <c r="K135" t="s">
        <v>22</v>
      </c>
      <c r="L135" t="s">
        <v>8</v>
      </c>
      <c r="M135">
        <v>1556</v>
      </c>
      <c r="N135" t="s">
        <v>6</v>
      </c>
    </row>
    <row r="136" spans="1:14">
      <c r="A136" t="s">
        <v>7</v>
      </c>
      <c r="B136" t="s">
        <v>9</v>
      </c>
      <c r="C136" t="s">
        <v>8</v>
      </c>
      <c r="D136">
        <v>8</v>
      </c>
      <c r="E136" t="s">
        <v>11</v>
      </c>
      <c r="F136" t="s">
        <v>8</v>
      </c>
      <c r="G136">
        <v>4759</v>
      </c>
      <c r="H136" t="s">
        <v>21</v>
      </c>
      <c r="I136" t="s">
        <v>8</v>
      </c>
      <c r="J136">
        <v>1843</v>
      </c>
      <c r="K136" t="s">
        <v>22</v>
      </c>
      <c r="L136" t="s">
        <v>8</v>
      </c>
      <c r="M136">
        <v>1564</v>
      </c>
      <c r="N136" t="s">
        <v>6</v>
      </c>
    </row>
    <row r="137" spans="1:14">
      <c r="A137" t="s">
        <v>7</v>
      </c>
      <c r="B137" t="s">
        <v>9</v>
      </c>
      <c r="C137" t="s">
        <v>8</v>
      </c>
      <c r="D137">
        <v>8</v>
      </c>
      <c r="E137" t="s">
        <v>11</v>
      </c>
      <c r="F137" t="s">
        <v>8</v>
      </c>
      <c r="G137">
        <v>4761</v>
      </c>
      <c r="H137" t="s">
        <v>21</v>
      </c>
      <c r="I137" t="s">
        <v>8</v>
      </c>
      <c r="J137">
        <v>1845</v>
      </c>
      <c r="K137" t="s">
        <v>22</v>
      </c>
      <c r="L137" t="s">
        <v>8</v>
      </c>
      <c r="M137">
        <v>1566</v>
      </c>
      <c r="N137" t="s">
        <v>6</v>
      </c>
    </row>
    <row r="138" spans="1:14">
      <c r="A138" t="s">
        <v>7</v>
      </c>
      <c r="B138" t="s">
        <v>9</v>
      </c>
      <c r="C138" t="s">
        <v>8</v>
      </c>
      <c r="D138">
        <v>8</v>
      </c>
      <c r="E138" t="s">
        <v>11</v>
      </c>
      <c r="F138" t="s">
        <v>8</v>
      </c>
      <c r="G138">
        <v>4754</v>
      </c>
      <c r="H138" t="s">
        <v>21</v>
      </c>
      <c r="I138" t="s">
        <v>8</v>
      </c>
      <c r="J138">
        <v>1838</v>
      </c>
      <c r="K138" t="s">
        <v>22</v>
      </c>
      <c r="L138" t="s">
        <v>8</v>
      </c>
      <c r="M138">
        <v>1559</v>
      </c>
      <c r="N138" t="s">
        <v>6</v>
      </c>
    </row>
    <row r="139" spans="1:14">
      <c r="A139" t="s">
        <v>7</v>
      </c>
      <c r="B139" t="s">
        <v>9</v>
      </c>
      <c r="C139" t="s">
        <v>8</v>
      </c>
      <c r="D139">
        <v>8</v>
      </c>
      <c r="E139" t="s">
        <v>11</v>
      </c>
      <c r="F139" t="s">
        <v>8</v>
      </c>
      <c r="G139">
        <v>4870</v>
      </c>
      <c r="H139" t="s">
        <v>21</v>
      </c>
      <c r="I139" t="s">
        <v>8</v>
      </c>
      <c r="J139">
        <v>1953</v>
      </c>
      <c r="K139" t="s">
        <v>22</v>
      </c>
      <c r="L139" t="s">
        <v>8</v>
      </c>
      <c r="M139">
        <v>1675</v>
      </c>
      <c r="N139" t="s">
        <v>6</v>
      </c>
    </row>
    <row r="140" spans="1:14">
      <c r="A140" t="s">
        <v>7</v>
      </c>
      <c r="B140" t="s">
        <v>9</v>
      </c>
      <c r="C140" t="s">
        <v>8</v>
      </c>
      <c r="D140">
        <v>8</v>
      </c>
      <c r="E140" t="s">
        <v>11</v>
      </c>
      <c r="F140" t="s">
        <v>8</v>
      </c>
      <c r="G140">
        <v>4751</v>
      </c>
      <c r="H140" t="s">
        <v>21</v>
      </c>
      <c r="I140" t="s">
        <v>8</v>
      </c>
      <c r="J140">
        <v>1835</v>
      </c>
      <c r="K140" t="s">
        <v>22</v>
      </c>
      <c r="L140" t="s">
        <v>8</v>
      </c>
      <c r="M140">
        <v>1556</v>
      </c>
      <c r="N140" t="s">
        <v>6</v>
      </c>
    </row>
    <row r="141" spans="1:14">
      <c r="A141" t="s">
        <v>7</v>
      </c>
      <c r="B141" t="s">
        <v>9</v>
      </c>
      <c r="C141" t="s">
        <v>8</v>
      </c>
      <c r="D141">
        <v>8</v>
      </c>
      <c r="E141" t="s">
        <v>11</v>
      </c>
      <c r="F141" t="s">
        <v>8</v>
      </c>
      <c r="G141">
        <v>4759</v>
      </c>
      <c r="H141" t="s">
        <v>21</v>
      </c>
      <c r="I141" t="s">
        <v>8</v>
      </c>
      <c r="J141">
        <v>1838</v>
      </c>
      <c r="K141" t="s">
        <v>22</v>
      </c>
      <c r="L141" t="s">
        <v>8</v>
      </c>
      <c r="M141">
        <v>1559</v>
      </c>
      <c r="N141" t="s">
        <v>6</v>
      </c>
    </row>
    <row r="142" spans="1:14">
      <c r="A142" t="s">
        <v>7</v>
      </c>
      <c r="B142" t="s">
        <v>9</v>
      </c>
      <c r="C142" t="s">
        <v>8</v>
      </c>
      <c r="D142">
        <v>8</v>
      </c>
      <c r="E142" t="s">
        <v>11</v>
      </c>
      <c r="F142" t="s">
        <v>8</v>
      </c>
      <c r="G142">
        <v>4754</v>
      </c>
      <c r="H142" t="s">
        <v>21</v>
      </c>
      <c r="I142" t="s">
        <v>8</v>
      </c>
      <c r="J142">
        <v>1839</v>
      </c>
      <c r="K142" t="s">
        <v>22</v>
      </c>
      <c r="L142" t="s">
        <v>8</v>
      </c>
      <c r="M142">
        <v>1560</v>
      </c>
      <c r="N142" t="s">
        <v>6</v>
      </c>
    </row>
    <row r="143" spans="1:14">
      <c r="A143" t="s">
        <v>7</v>
      </c>
      <c r="B143" t="s">
        <v>9</v>
      </c>
      <c r="C143" t="s">
        <v>8</v>
      </c>
      <c r="D143">
        <v>8</v>
      </c>
      <c r="E143" t="s">
        <v>11</v>
      </c>
      <c r="F143" t="s">
        <v>8</v>
      </c>
      <c r="G143">
        <v>4793</v>
      </c>
      <c r="H143" t="s">
        <v>21</v>
      </c>
      <c r="I143" t="s">
        <v>8</v>
      </c>
      <c r="J143">
        <v>1878</v>
      </c>
      <c r="K143" t="s">
        <v>22</v>
      </c>
      <c r="L143" t="s">
        <v>8</v>
      </c>
      <c r="M143">
        <v>1599</v>
      </c>
      <c r="N143" t="s">
        <v>6</v>
      </c>
    </row>
    <row r="144" spans="1:14">
      <c r="A144" t="s">
        <v>7</v>
      </c>
      <c r="B144" t="s">
        <v>9</v>
      </c>
      <c r="C144" t="s">
        <v>8</v>
      </c>
      <c r="D144">
        <v>8</v>
      </c>
      <c r="E144" t="s">
        <v>11</v>
      </c>
      <c r="F144" t="s">
        <v>8</v>
      </c>
      <c r="G144">
        <v>4755</v>
      </c>
      <c r="H144" t="s">
        <v>21</v>
      </c>
      <c r="I144" t="s">
        <v>8</v>
      </c>
      <c r="J144">
        <v>1837</v>
      </c>
      <c r="K144" t="s">
        <v>22</v>
      </c>
      <c r="L144" t="s">
        <v>8</v>
      </c>
      <c r="M144">
        <v>1559</v>
      </c>
      <c r="N144" t="s">
        <v>6</v>
      </c>
    </row>
    <row r="145" spans="1:14">
      <c r="A145" t="s">
        <v>7</v>
      </c>
      <c r="B145" t="s">
        <v>9</v>
      </c>
      <c r="C145" t="s">
        <v>8</v>
      </c>
      <c r="D145">
        <v>8</v>
      </c>
      <c r="E145" t="s">
        <v>11</v>
      </c>
      <c r="F145" t="s">
        <v>8</v>
      </c>
      <c r="G145">
        <v>4752</v>
      </c>
      <c r="H145" t="s">
        <v>21</v>
      </c>
      <c r="I145" t="s">
        <v>8</v>
      </c>
      <c r="J145">
        <v>1835</v>
      </c>
      <c r="K145" t="s">
        <v>22</v>
      </c>
      <c r="L145" t="s">
        <v>8</v>
      </c>
      <c r="M145">
        <v>1557</v>
      </c>
      <c r="N145" t="s">
        <v>6</v>
      </c>
    </row>
    <row r="146" spans="1:14">
      <c r="A146" t="s">
        <v>7</v>
      </c>
      <c r="B146" t="s">
        <v>9</v>
      </c>
      <c r="C146" t="s">
        <v>8</v>
      </c>
      <c r="D146">
        <v>8</v>
      </c>
      <c r="E146" t="s">
        <v>11</v>
      </c>
      <c r="F146" t="s">
        <v>8</v>
      </c>
      <c r="G146">
        <v>4751</v>
      </c>
      <c r="H146" t="s">
        <v>21</v>
      </c>
      <c r="I146" t="s">
        <v>8</v>
      </c>
      <c r="J146">
        <v>1835</v>
      </c>
      <c r="K146" t="s">
        <v>22</v>
      </c>
      <c r="L146" t="s">
        <v>8</v>
      </c>
      <c r="M146">
        <v>1556</v>
      </c>
      <c r="N146" t="s">
        <v>6</v>
      </c>
    </row>
    <row r="147" spans="1:14">
      <c r="A147" t="s">
        <v>7</v>
      </c>
      <c r="B147" t="s">
        <v>9</v>
      </c>
      <c r="C147" t="s">
        <v>8</v>
      </c>
      <c r="D147">
        <v>8</v>
      </c>
      <c r="E147" t="s">
        <v>11</v>
      </c>
      <c r="F147" t="s">
        <v>8</v>
      </c>
      <c r="G147">
        <v>4753</v>
      </c>
      <c r="H147" t="s">
        <v>21</v>
      </c>
      <c r="I147" t="s">
        <v>8</v>
      </c>
      <c r="J147">
        <v>1838</v>
      </c>
      <c r="K147" t="s">
        <v>22</v>
      </c>
      <c r="L147" t="s">
        <v>8</v>
      </c>
      <c r="M147">
        <v>1559</v>
      </c>
      <c r="N147" t="s">
        <v>6</v>
      </c>
    </row>
    <row r="148" spans="1:14">
      <c r="A148" t="s">
        <v>7</v>
      </c>
      <c r="B148" t="s">
        <v>9</v>
      </c>
      <c r="C148" t="s">
        <v>8</v>
      </c>
      <c r="D148">
        <v>8</v>
      </c>
      <c r="E148" t="s">
        <v>11</v>
      </c>
      <c r="F148" t="s">
        <v>8</v>
      </c>
      <c r="G148">
        <v>7338</v>
      </c>
      <c r="H148" t="s">
        <v>21</v>
      </c>
      <c r="I148" t="s">
        <v>8</v>
      </c>
      <c r="J148">
        <v>1836</v>
      </c>
      <c r="K148" t="s">
        <v>22</v>
      </c>
      <c r="L148" t="s">
        <v>8</v>
      </c>
      <c r="M148">
        <v>1557</v>
      </c>
      <c r="N148" t="s">
        <v>6</v>
      </c>
    </row>
    <row r="149" spans="1:14">
      <c r="A149" t="s">
        <v>7</v>
      </c>
      <c r="B149" t="s">
        <v>9</v>
      </c>
      <c r="C149" t="s">
        <v>8</v>
      </c>
      <c r="D149">
        <v>8</v>
      </c>
      <c r="E149" t="s">
        <v>11</v>
      </c>
      <c r="F149" t="s">
        <v>8</v>
      </c>
      <c r="G149">
        <v>4751</v>
      </c>
      <c r="H149" t="s">
        <v>21</v>
      </c>
      <c r="I149" t="s">
        <v>8</v>
      </c>
      <c r="J149">
        <v>1835</v>
      </c>
      <c r="K149" t="s">
        <v>22</v>
      </c>
      <c r="L149" t="s">
        <v>8</v>
      </c>
      <c r="M149">
        <v>1557</v>
      </c>
      <c r="N149" t="s">
        <v>6</v>
      </c>
    </row>
    <row r="150" spans="1:14">
      <c r="A150" t="s">
        <v>7</v>
      </c>
      <c r="B150" t="s">
        <v>9</v>
      </c>
      <c r="C150" t="s">
        <v>8</v>
      </c>
      <c r="D150">
        <v>8</v>
      </c>
      <c r="E150" t="s">
        <v>11</v>
      </c>
      <c r="F150" t="s">
        <v>8</v>
      </c>
      <c r="G150">
        <v>4754</v>
      </c>
      <c r="H150" t="s">
        <v>21</v>
      </c>
      <c r="I150" t="s">
        <v>8</v>
      </c>
      <c r="J150">
        <v>1836</v>
      </c>
      <c r="K150" t="s">
        <v>22</v>
      </c>
      <c r="L150" t="s">
        <v>8</v>
      </c>
      <c r="M150">
        <v>1557</v>
      </c>
      <c r="N150" t="s">
        <v>6</v>
      </c>
    </row>
    <row r="151" spans="1:14">
      <c r="A151" t="s">
        <v>7</v>
      </c>
      <c r="B151" t="s">
        <v>9</v>
      </c>
      <c r="C151" t="s">
        <v>8</v>
      </c>
      <c r="D151">
        <v>8</v>
      </c>
      <c r="E151" t="s">
        <v>11</v>
      </c>
      <c r="F151" t="s">
        <v>8</v>
      </c>
      <c r="G151">
        <v>4758</v>
      </c>
      <c r="H151" t="s">
        <v>21</v>
      </c>
      <c r="I151" t="s">
        <v>8</v>
      </c>
      <c r="J151">
        <v>1835</v>
      </c>
      <c r="K151" t="s">
        <v>22</v>
      </c>
      <c r="L151" t="s">
        <v>8</v>
      </c>
      <c r="M151">
        <v>1556</v>
      </c>
      <c r="N151" t="s">
        <v>6</v>
      </c>
    </row>
    <row r="152" spans="1:14">
      <c r="A152" t="s">
        <v>7</v>
      </c>
      <c r="B152" t="s">
        <v>9</v>
      </c>
      <c r="C152" t="s">
        <v>8</v>
      </c>
      <c r="D152">
        <v>8</v>
      </c>
      <c r="E152" t="s">
        <v>11</v>
      </c>
      <c r="F152" t="s">
        <v>8</v>
      </c>
      <c r="G152">
        <v>4754</v>
      </c>
      <c r="H152" t="s">
        <v>21</v>
      </c>
      <c r="I152" t="s">
        <v>8</v>
      </c>
      <c r="J152">
        <v>1838</v>
      </c>
      <c r="K152" t="s">
        <v>22</v>
      </c>
      <c r="L152" t="s">
        <v>8</v>
      </c>
      <c r="M152">
        <v>1558</v>
      </c>
      <c r="N152" t="s">
        <v>6</v>
      </c>
    </row>
    <row r="153" spans="1:14">
      <c r="A153" t="s">
        <v>7</v>
      </c>
      <c r="B153" t="s">
        <v>9</v>
      </c>
      <c r="C153" t="s">
        <v>8</v>
      </c>
      <c r="D153">
        <v>8</v>
      </c>
      <c r="E153" t="s">
        <v>11</v>
      </c>
      <c r="F153" t="s">
        <v>8</v>
      </c>
      <c r="G153">
        <v>4754</v>
      </c>
      <c r="H153" t="s">
        <v>21</v>
      </c>
      <c r="I153" t="s">
        <v>8</v>
      </c>
      <c r="J153">
        <v>1835</v>
      </c>
      <c r="K153" t="s">
        <v>22</v>
      </c>
      <c r="L153" t="s">
        <v>8</v>
      </c>
      <c r="M153">
        <v>1557</v>
      </c>
      <c r="N153" t="s">
        <v>6</v>
      </c>
    </row>
    <row r="154" spans="1:14">
      <c r="A154" t="s">
        <v>7</v>
      </c>
      <c r="B154" t="s">
        <v>9</v>
      </c>
      <c r="C154" t="s">
        <v>8</v>
      </c>
      <c r="D154">
        <v>8</v>
      </c>
      <c r="E154" t="s">
        <v>11</v>
      </c>
      <c r="F154" t="s">
        <v>8</v>
      </c>
      <c r="G154">
        <v>4752</v>
      </c>
      <c r="H154" t="s">
        <v>21</v>
      </c>
      <c r="I154" t="s">
        <v>8</v>
      </c>
      <c r="J154">
        <v>1835</v>
      </c>
      <c r="K154" t="s">
        <v>22</v>
      </c>
      <c r="L154" t="s">
        <v>8</v>
      </c>
      <c r="M154">
        <v>1557</v>
      </c>
      <c r="N154" t="s">
        <v>6</v>
      </c>
    </row>
    <row r="155" spans="1:14">
      <c r="A155" t="s">
        <v>7</v>
      </c>
      <c r="B155" t="s">
        <v>9</v>
      </c>
      <c r="C155" t="s">
        <v>8</v>
      </c>
      <c r="D155">
        <v>8</v>
      </c>
      <c r="E155" t="s">
        <v>11</v>
      </c>
      <c r="F155" t="s">
        <v>8</v>
      </c>
      <c r="G155">
        <v>4751</v>
      </c>
      <c r="H155" t="s">
        <v>21</v>
      </c>
      <c r="I155" t="s">
        <v>8</v>
      </c>
      <c r="J155">
        <v>1836</v>
      </c>
      <c r="K155" t="s">
        <v>22</v>
      </c>
      <c r="L155" t="s">
        <v>8</v>
      </c>
      <c r="M155">
        <v>1557</v>
      </c>
      <c r="N155" t="s">
        <v>6</v>
      </c>
    </row>
    <row r="156" spans="1:14">
      <c r="A156" t="s">
        <v>7</v>
      </c>
      <c r="B156" t="s">
        <v>9</v>
      </c>
      <c r="C156" t="s">
        <v>8</v>
      </c>
      <c r="D156">
        <v>8</v>
      </c>
      <c r="E156" t="s">
        <v>11</v>
      </c>
      <c r="F156" t="s">
        <v>8</v>
      </c>
      <c r="G156">
        <v>4752</v>
      </c>
      <c r="H156" t="s">
        <v>21</v>
      </c>
      <c r="I156" t="s">
        <v>8</v>
      </c>
      <c r="J156">
        <v>1836</v>
      </c>
      <c r="K156" t="s">
        <v>22</v>
      </c>
      <c r="L156" t="s">
        <v>8</v>
      </c>
      <c r="M156">
        <v>1558</v>
      </c>
      <c r="N156" t="s">
        <v>6</v>
      </c>
    </row>
    <row r="157" spans="1:14">
      <c r="A157" t="s">
        <v>7</v>
      </c>
      <c r="B157" t="s">
        <v>9</v>
      </c>
      <c r="C157" t="s">
        <v>8</v>
      </c>
      <c r="D157">
        <v>8</v>
      </c>
      <c r="E157" t="s">
        <v>11</v>
      </c>
      <c r="F157" t="s">
        <v>8</v>
      </c>
      <c r="G157">
        <v>4701</v>
      </c>
      <c r="H157" t="s">
        <v>21</v>
      </c>
      <c r="I157" t="s">
        <v>8</v>
      </c>
      <c r="J157">
        <v>1835</v>
      </c>
      <c r="K157" t="s">
        <v>22</v>
      </c>
      <c r="L157" t="s">
        <v>8</v>
      </c>
      <c r="M157">
        <v>1556</v>
      </c>
      <c r="N157" t="s">
        <v>6</v>
      </c>
    </row>
    <row r="158" spans="1:14">
      <c r="A158" t="s">
        <v>7</v>
      </c>
      <c r="B158" t="s">
        <v>9</v>
      </c>
      <c r="C158" t="s">
        <v>8</v>
      </c>
      <c r="D158">
        <v>8</v>
      </c>
      <c r="E158" t="s">
        <v>11</v>
      </c>
      <c r="F158" t="s">
        <v>8</v>
      </c>
      <c r="G158">
        <v>4756</v>
      </c>
      <c r="H158" t="s">
        <v>21</v>
      </c>
      <c r="I158" t="s">
        <v>8</v>
      </c>
      <c r="J158">
        <v>1838</v>
      </c>
      <c r="K158" t="s">
        <v>22</v>
      </c>
      <c r="L158" t="s">
        <v>8</v>
      </c>
      <c r="M158">
        <v>1558</v>
      </c>
      <c r="N158" t="s">
        <v>6</v>
      </c>
    </row>
    <row r="159" spans="1:14">
      <c r="A159" t="s">
        <v>7</v>
      </c>
      <c r="B159" t="s">
        <v>9</v>
      </c>
      <c r="C159" t="s">
        <v>8</v>
      </c>
      <c r="D159">
        <v>8</v>
      </c>
      <c r="E159" t="s">
        <v>11</v>
      </c>
      <c r="F159" t="s">
        <v>8</v>
      </c>
      <c r="G159">
        <v>4751</v>
      </c>
      <c r="H159" t="s">
        <v>21</v>
      </c>
      <c r="I159" t="s">
        <v>8</v>
      </c>
      <c r="J159">
        <v>1835</v>
      </c>
      <c r="K159" t="s">
        <v>22</v>
      </c>
      <c r="L159" t="s">
        <v>8</v>
      </c>
      <c r="M159">
        <v>1556</v>
      </c>
      <c r="N159" t="s">
        <v>6</v>
      </c>
    </row>
    <row r="160" spans="1:14">
      <c r="A160" t="s">
        <v>7</v>
      </c>
      <c r="B160" t="s">
        <v>9</v>
      </c>
      <c r="C160" t="s">
        <v>8</v>
      </c>
      <c r="D160">
        <v>8</v>
      </c>
      <c r="E160" t="s">
        <v>11</v>
      </c>
      <c r="F160" t="s">
        <v>8</v>
      </c>
      <c r="G160">
        <v>4752</v>
      </c>
      <c r="H160" t="s">
        <v>21</v>
      </c>
      <c r="I160" t="s">
        <v>8</v>
      </c>
      <c r="J160">
        <v>1836</v>
      </c>
      <c r="K160" t="s">
        <v>22</v>
      </c>
      <c r="L160" t="s">
        <v>8</v>
      </c>
      <c r="M160">
        <v>1556</v>
      </c>
      <c r="N160" t="s">
        <v>6</v>
      </c>
    </row>
    <row r="161" spans="1:14">
      <c r="A161" t="s">
        <v>7</v>
      </c>
      <c r="B161" t="s">
        <v>9</v>
      </c>
      <c r="C161" t="s">
        <v>8</v>
      </c>
      <c r="D161">
        <v>8</v>
      </c>
      <c r="E161" t="s">
        <v>11</v>
      </c>
      <c r="F161" t="s">
        <v>8</v>
      </c>
      <c r="G161">
        <v>4700</v>
      </c>
      <c r="H161" t="s">
        <v>21</v>
      </c>
      <c r="I161" t="s">
        <v>8</v>
      </c>
      <c r="J161">
        <v>1837</v>
      </c>
      <c r="K161" t="s">
        <v>22</v>
      </c>
      <c r="L161" t="s">
        <v>8</v>
      </c>
      <c r="M161">
        <v>1558</v>
      </c>
      <c r="N161" t="s">
        <v>6</v>
      </c>
    </row>
    <row r="162" spans="1:14">
      <c r="A162" t="s">
        <v>7</v>
      </c>
      <c r="B162" t="s">
        <v>9</v>
      </c>
      <c r="C162" t="s">
        <v>8</v>
      </c>
      <c r="D162">
        <v>8</v>
      </c>
      <c r="E162" t="s">
        <v>11</v>
      </c>
      <c r="F162" t="s">
        <v>8</v>
      </c>
      <c r="G162">
        <v>4751</v>
      </c>
      <c r="H162" t="s">
        <v>21</v>
      </c>
      <c r="I162" t="s">
        <v>8</v>
      </c>
      <c r="J162">
        <v>1836</v>
      </c>
      <c r="K162" t="s">
        <v>22</v>
      </c>
      <c r="L162" t="s">
        <v>8</v>
      </c>
      <c r="M162">
        <v>1557</v>
      </c>
      <c r="N162" t="s">
        <v>6</v>
      </c>
    </row>
    <row r="163" spans="1:14">
      <c r="A163" t="s">
        <v>7</v>
      </c>
      <c r="B163" t="s">
        <v>9</v>
      </c>
      <c r="C163" t="s">
        <v>8</v>
      </c>
      <c r="D163">
        <v>8</v>
      </c>
      <c r="E163" t="s">
        <v>11</v>
      </c>
      <c r="F163" t="s">
        <v>8</v>
      </c>
      <c r="G163">
        <v>4751</v>
      </c>
      <c r="H163" t="s">
        <v>21</v>
      </c>
      <c r="I163" t="s">
        <v>8</v>
      </c>
      <c r="J163">
        <v>1835</v>
      </c>
      <c r="K163" t="s">
        <v>22</v>
      </c>
      <c r="L163" t="s">
        <v>8</v>
      </c>
      <c r="M163">
        <v>1557</v>
      </c>
      <c r="N163" t="s">
        <v>6</v>
      </c>
    </row>
    <row r="164" spans="1:14">
      <c r="A164" t="s">
        <v>7</v>
      </c>
      <c r="B164" t="s">
        <v>9</v>
      </c>
      <c r="C164" t="s">
        <v>8</v>
      </c>
      <c r="D164">
        <v>8</v>
      </c>
      <c r="E164" t="s">
        <v>11</v>
      </c>
      <c r="F164" t="s">
        <v>8</v>
      </c>
      <c r="G164">
        <v>4755</v>
      </c>
      <c r="H164" t="s">
        <v>21</v>
      </c>
      <c r="I164" t="s">
        <v>8</v>
      </c>
      <c r="J164">
        <v>1838</v>
      </c>
      <c r="K164" t="s">
        <v>22</v>
      </c>
      <c r="L164" t="s">
        <v>8</v>
      </c>
      <c r="M164">
        <v>1559</v>
      </c>
      <c r="N164" t="s">
        <v>6</v>
      </c>
    </row>
    <row r="165" spans="1:14">
      <c r="A165" t="s">
        <v>7</v>
      </c>
      <c r="B165" t="s">
        <v>9</v>
      </c>
      <c r="C165" t="s">
        <v>8</v>
      </c>
      <c r="D165">
        <v>8</v>
      </c>
      <c r="E165" t="s">
        <v>11</v>
      </c>
      <c r="F165" t="s">
        <v>8</v>
      </c>
      <c r="G165">
        <v>4795</v>
      </c>
      <c r="H165" t="s">
        <v>21</v>
      </c>
      <c r="I165" t="s">
        <v>8</v>
      </c>
      <c r="J165">
        <v>1880</v>
      </c>
      <c r="K165" t="s">
        <v>22</v>
      </c>
      <c r="L165" t="s">
        <v>8</v>
      </c>
      <c r="M165">
        <v>1601</v>
      </c>
      <c r="N165" t="s">
        <v>6</v>
      </c>
    </row>
    <row r="166" spans="1:14">
      <c r="A166" t="s">
        <v>7</v>
      </c>
      <c r="B166" t="s">
        <v>9</v>
      </c>
      <c r="C166" t="s">
        <v>8</v>
      </c>
      <c r="D166">
        <v>8</v>
      </c>
      <c r="E166" t="s">
        <v>11</v>
      </c>
      <c r="F166" t="s">
        <v>8</v>
      </c>
      <c r="G166">
        <v>4751</v>
      </c>
      <c r="H166" t="s">
        <v>21</v>
      </c>
      <c r="I166" t="s">
        <v>8</v>
      </c>
      <c r="J166">
        <v>1835</v>
      </c>
      <c r="K166" t="s">
        <v>22</v>
      </c>
      <c r="L166" t="s">
        <v>8</v>
      </c>
      <c r="M166">
        <v>1556</v>
      </c>
      <c r="N166" t="s">
        <v>6</v>
      </c>
    </row>
    <row r="167" spans="1:14">
      <c r="A167" t="s">
        <v>7</v>
      </c>
      <c r="B167" t="s">
        <v>9</v>
      </c>
      <c r="C167" t="s">
        <v>8</v>
      </c>
      <c r="D167">
        <v>8</v>
      </c>
      <c r="E167" t="s">
        <v>11</v>
      </c>
      <c r="F167" t="s">
        <v>8</v>
      </c>
      <c r="G167">
        <v>4752</v>
      </c>
      <c r="H167" t="s">
        <v>21</v>
      </c>
      <c r="I167" t="s">
        <v>8</v>
      </c>
      <c r="J167">
        <v>1835</v>
      </c>
      <c r="K167" t="s">
        <v>22</v>
      </c>
      <c r="L167" t="s">
        <v>8</v>
      </c>
      <c r="M167">
        <v>1557</v>
      </c>
      <c r="N167" t="s">
        <v>6</v>
      </c>
    </row>
    <row r="168" spans="1:14">
      <c r="A168" t="s">
        <v>7</v>
      </c>
      <c r="B168" t="s">
        <v>9</v>
      </c>
      <c r="C168" t="s">
        <v>8</v>
      </c>
      <c r="D168">
        <v>8</v>
      </c>
      <c r="E168" t="s">
        <v>11</v>
      </c>
      <c r="F168" t="s">
        <v>8</v>
      </c>
      <c r="G168">
        <v>4751</v>
      </c>
      <c r="H168" t="s">
        <v>21</v>
      </c>
      <c r="I168" t="s">
        <v>8</v>
      </c>
      <c r="J168">
        <v>1835</v>
      </c>
      <c r="K168" t="s">
        <v>22</v>
      </c>
      <c r="L168" t="s">
        <v>8</v>
      </c>
      <c r="M168">
        <v>1557</v>
      </c>
      <c r="N168" t="s">
        <v>6</v>
      </c>
    </row>
    <row r="169" spans="1:14">
      <c r="A169" t="s">
        <v>7</v>
      </c>
      <c r="B169" t="s">
        <v>9</v>
      </c>
      <c r="C169" t="s">
        <v>8</v>
      </c>
      <c r="D169">
        <v>8</v>
      </c>
      <c r="E169" t="s">
        <v>11</v>
      </c>
      <c r="F169" t="s">
        <v>8</v>
      </c>
      <c r="G169">
        <v>4753</v>
      </c>
      <c r="H169" t="s">
        <v>21</v>
      </c>
      <c r="I169" t="s">
        <v>8</v>
      </c>
      <c r="J169">
        <v>1838</v>
      </c>
      <c r="K169" t="s">
        <v>22</v>
      </c>
      <c r="L169" t="s">
        <v>8</v>
      </c>
      <c r="M169">
        <v>1559</v>
      </c>
      <c r="N169" t="s">
        <v>6</v>
      </c>
    </row>
    <row r="170" spans="1:14">
      <c r="A170" t="s">
        <v>7</v>
      </c>
      <c r="B170" t="s">
        <v>9</v>
      </c>
      <c r="C170" t="s">
        <v>8</v>
      </c>
      <c r="D170">
        <v>8</v>
      </c>
      <c r="E170" t="s">
        <v>11</v>
      </c>
      <c r="F170" t="s">
        <v>8</v>
      </c>
      <c r="G170">
        <v>4753</v>
      </c>
      <c r="H170" t="s">
        <v>21</v>
      </c>
      <c r="I170" t="s">
        <v>8</v>
      </c>
      <c r="J170">
        <v>1836</v>
      </c>
      <c r="K170" t="s">
        <v>22</v>
      </c>
      <c r="L170" t="s">
        <v>8</v>
      </c>
      <c r="M170">
        <v>1558</v>
      </c>
      <c r="N170" t="s">
        <v>6</v>
      </c>
    </row>
    <row r="171" spans="1:14">
      <c r="A171" t="s">
        <v>7</v>
      </c>
      <c r="B171" t="s">
        <v>9</v>
      </c>
      <c r="C171" t="s">
        <v>8</v>
      </c>
      <c r="D171">
        <v>8</v>
      </c>
      <c r="E171" t="s">
        <v>11</v>
      </c>
      <c r="F171" t="s">
        <v>8</v>
      </c>
      <c r="G171">
        <v>4796</v>
      </c>
      <c r="H171" t="s">
        <v>21</v>
      </c>
      <c r="I171" t="s">
        <v>8</v>
      </c>
      <c r="J171">
        <v>1880</v>
      </c>
      <c r="K171" t="s">
        <v>22</v>
      </c>
      <c r="L171" t="s">
        <v>8</v>
      </c>
      <c r="M171">
        <v>1601</v>
      </c>
      <c r="N171" t="s">
        <v>6</v>
      </c>
    </row>
    <row r="172" spans="1:14">
      <c r="A172" t="s">
        <v>7</v>
      </c>
      <c r="B172" t="s">
        <v>9</v>
      </c>
      <c r="C172" t="s">
        <v>8</v>
      </c>
      <c r="D172">
        <v>8</v>
      </c>
      <c r="E172" t="s">
        <v>11</v>
      </c>
      <c r="F172" t="s">
        <v>8</v>
      </c>
      <c r="G172">
        <v>4794</v>
      </c>
      <c r="H172" t="s">
        <v>21</v>
      </c>
      <c r="I172" t="s">
        <v>8</v>
      </c>
      <c r="J172">
        <v>1878</v>
      </c>
      <c r="K172" t="s">
        <v>22</v>
      </c>
      <c r="L172" t="s">
        <v>8</v>
      </c>
      <c r="M172">
        <v>1598</v>
      </c>
      <c r="N172" t="s">
        <v>6</v>
      </c>
    </row>
    <row r="173" spans="1:14">
      <c r="A173" t="s">
        <v>7</v>
      </c>
      <c r="B173" t="s">
        <v>9</v>
      </c>
      <c r="C173" t="s">
        <v>8</v>
      </c>
      <c r="D173">
        <v>8</v>
      </c>
      <c r="E173" t="s">
        <v>11</v>
      </c>
      <c r="F173" t="s">
        <v>8</v>
      </c>
      <c r="G173">
        <v>4751</v>
      </c>
      <c r="H173" t="s">
        <v>21</v>
      </c>
      <c r="I173" t="s">
        <v>8</v>
      </c>
      <c r="J173">
        <v>1835</v>
      </c>
      <c r="K173" t="s">
        <v>22</v>
      </c>
      <c r="L173" t="s">
        <v>8</v>
      </c>
      <c r="M173">
        <v>1557</v>
      </c>
      <c r="N173" t="s">
        <v>6</v>
      </c>
    </row>
    <row r="174" spans="1:14">
      <c r="A174" t="s">
        <v>7</v>
      </c>
      <c r="B174" t="s">
        <v>9</v>
      </c>
      <c r="C174" t="s">
        <v>8</v>
      </c>
      <c r="D174">
        <v>8</v>
      </c>
      <c r="E174" t="s">
        <v>11</v>
      </c>
      <c r="F174" t="s">
        <v>8</v>
      </c>
      <c r="G174">
        <v>4799</v>
      </c>
      <c r="H174" t="s">
        <v>21</v>
      </c>
      <c r="I174" t="s">
        <v>8</v>
      </c>
      <c r="J174">
        <v>1881</v>
      </c>
      <c r="K174" t="s">
        <v>22</v>
      </c>
      <c r="L174" t="s">
        <v>8</v>
      </c>
      <c r="M174">
        <v>1602</v>
      </c>
      <c r="N174" t="s">
        <v>6</v>
      </c>
    </row>
    <row r="175" spans="1:14">
      <c r="A175" t="s">
        <v>7</v>
      </c>
      <c r="B175" t="s">
        <v>9</v>
      </c>
      <c r="C175" t="s">
        <v>8</v>
      </c>
      <c r="D175">
        <v>8</v>
      </c>
      <c r="E175" t="s">
        <v>11</v>
      </c>
      <c r="F175" t="s">
        <v>8</v>
      </c>
      <c r="G175">
        <v>4754</v>
      </c>
      <c r="H175" t="s">
        <v>21</v>
      </c>
      <c r="I175" t="s">
        <v>8</v>
      </c>
      <c r="J175">
        <v>1837</v>
      </c>
      <c r="K175" t="s">
        <v>22</v>
      </c>
      <c r="L175" t="s">
        <v>8</v>
      </c>
      <c r="M175">
        <v>1558</v>
      </c>
      <c r="N175" t="s">
        <v>6</v>
      </c>
    </row>
    <row r="176" spans="1:14">
      <c r="A176" t="s">
        <v>7</v>
      </c>
      <c r="B176" t="s">
        <v>9</v>
      </c>
      <c r="C176" t="s">
        <v>8</v>
      </c>
      <c r="D176">
        <v>8</v>
      </c>
      <c r="E176" t="s">
        <v>11</v>
      </c>
      <c r="F176" t="s">
        <v>8</v>
      </c>
      <c r="G176">
        <v>6595</v>
      </c>
      <c r="H176" t="s">
        <v>21</v>
      </c>
      <c r="I176" t="s">
        <v>8</v>
      </c>
      <c r="J176">
        <v>1836</v>
      </c>
      <c r="K176" t="s">
        <v>22</v>
      </c>
      <c r="L176" t="s">
        <v>8</v>
      </c>
      <c r="M176">
        <v>1557</v>
      </c>
      <c r="N176" t="s">
        <v>6</v>
      </c>
    </row>
    <row r="177" spans="1:14">
      <c r="A177" t="s">
        <v>7</v>
      </c>
      <c r="B177" t="s">
        <v>9</v>
      </c>
      <c r="C177" t="s">
        <v>8</v>
      </c>
      <c r="D177">
        <v>8</v>
      </c>
      <c r="E177" t="s">
        <v>11</v>
      </c>
      <c r="F177" t="s">
        <v>8</v>
      </c>
      <c r="G177">
        <v>4751</v>
      </c>
      <c r="H177" t="s">
        <v>21</v>
      </c>
      <c r="I177" t="s">
        <v>8</v>
      </c>
      <c r="J177">
        <v>1836</v>
      </c>
      <c r="K177" t="s">
        <v>22</v>
      </c>
      <c r="L177" t="s">
        <v>8</v>
      </c>
      <c r="M177">
        <v>1557</v>
      </c>
      <c r="N177" t="s">
        <v>6</v>
      </c>
    </row>
    <row r="178" spans="1:14">
      <c r="A178" t="s">
        <v>7</v>
      </c>
      <c r="B178" t="s">
        <v>9</v>
      </c>
      <c r="C178" t="s">
        <v>8</v>
      </c>
      <c r="D178">
        <v>8</v>
      </c>
      <c r="E178" t="s">
        <v>11</v>
      </c>
      <c r="F178" t="s">
        <v>8</v>
      </c>
      <c r="G178">
        <v>4751</v>
      </c>
      <c r="H178" t="s">
        <v>21</v>
      </c>
      <c r="I178" t="s">
        <v>8</v>
      </c>
      <c r="J178">
        <v>1835</v>
      </c>
      <c r="K178" t="s">
        <v>22</v>
      </c>
      <c r="L178" t="s">
        <v>8</v>
      </c>
      <c r="M178">
        <v>1557</v>
      </c>
      <c r="N178" t="s">
        <v>6</v>
      </c>
    </row>
    <row r="179" spans="1:14">
      <c r="A179" t="s">
        <v>7</v>
      </c>
      <c r="B179" t="s">
        <v>9</v>
      </c>
      <c r="C179" t="s">
        <v>8</v>
      </c>
      <c r="D179">
        <v>8</v>
      </c>
      <c r="E179" t="s">
        <v>11</v>
      </c>
      <c r="F179" t="s">
        <v>8</v>
      </c>
      <c r="G179">
        <v>5789</v>
      </c>
      <c r="H179" t="s">
        <v>21</v>
      </c>
      <c r="I179" t="s">
        <v>8</v>
      </c>
      <c r="J179">
        <v>1836</v>
      </c>
      <c r="K179" t="s">
        <v>22</v>
      </c>
      <c r="L179" t="s">
        <v>8</v>
      </c>
      <c r="M179">
        <v>1557</v>
      </c>
      <c r="N179" t="s">
        <v>6</v>
      </c>
    </row>
    <row r="180" spans="1:14">
      <c r="A180" t="s">
        <v>7</v>
      </c>
      <c r="B180" t="s">
        <v>9</v>
      </c>
      <c r="C180" t="s">
        <v>8</v>
      </c>
      <c r="D180">
        <v>8</v>
      </c>
      <c r="E180" t="s">
        <v>11</v>
      </c>
      <c r="F180" t="s">
        <v>8</v>
      </c>
      <c r="G180">
        <v>4752</v>
      </c>
      <c r="H180" t="s">
        <v>21</v>
      </c>
      <c r="I180" t="s">
        <v>8</v>
      </c>
      <c r="J180">
        <v>1836</v>
      </c>
      <c r="K180" t="s">
        <v>22</v>
      </c>
      <c r="L180" t="s">
        <v>8</v>
      </c>
      <c r="M180">
        <v>1556</v>
      </c>
      <c r="N180" t="s">
        <v>6</v>
      </c>
    </row>
    <row r="181" spans="1:14">
      <c r="A181" t="s">
        <v>7</v>
      </c>
      <c r="B181" t="s">
        <v>9</v>
      </c>
      <c r="C181" t="s">
        <v>8</v>
      </c>
      <c r="D181">
        <v>8</v>
      </c>
      <c r="E181" t="s">
        <v>11</v>
      </c>
      <c r="F181" t="s">
        <v>8</v>
      </c>
      <c r="G181">
        <v>4815</v>
      </c>
      <c r="H181" t="s">
        <v>21</v>
      </c>
      <c r="I181" t="s">
        <v>8</v>
      </c>
      <c r="J181">
        <v>1896</v>
      </c>
      <c r="K181" t="s">
        <v>22</v>
      </c>
      <c r="L181" t="s">
        <v>8</v>
      </c>
      <c r="M181">
        <v>1618</v>
      </c>
      <c r="N181" t="s">
        <v>6</v>
      </c>
    </row>
    <row r="182" spans="1:14">
      <c r="A182" t="s">
        <v>7</v>
      </c>
      <c r="B182" t="s">
        <v>9</v>
      </c>
      <c r="C182" t="s">
        <v>8</v>
      </c>
      <c r="D182">
        <v>8</v>
      </c>
      <c r="E182" t="s">
        <v>11</v>
      </c>
      <c r="F182" t="s">
        <v>8</v>
      </c>
      <c r="G182">
        <v>4751</v>
      </c>
      <c r="H182" t="s">
        <v>21</v>
      </c>
      <c r="I182" t="s">
        <v>8</v>
      </c>
      <c r="J182">
        <v>1836</v>
      </c>
      <c r="K182" t="s">
        <v>22</v>
      </c>
      <c r="L182" t="s">
        <v>8</v>
      </c>
      <c r="M182">
        <v>1557</v>
      </c>
      <c r="N182" t="s">
        <v>6</v>
      </c>
    </row>
    <row r="183" spans="1:14">
      <c r="A183" t="s">
        <v>7</v>
      </c>
      <c r="B183" t="s">
        <v>9</v>
      </c>
      <c r="C183" t="s">
        <v>8</v>
      </c>
      <c r="D183">
        <v>8</v>
      </c>
      <c r="E183" t="s">
        <v>11</v>
      </c>
      <c r="F183" t="s">
        <v>8</v>
      </c>
      <c r="G183">
        <v>4756</v>
      </c>
      <c r="H183" t="s">
        <v>21</v>
      </c>
      <c r="I183" t="s">
        <v>8</v>
      </c>
      <c r="J183">
        <v>1836</v>
      </c>
      <c r="K183" t="s">
        <v>22</v>
      </c>
      <c r="L183" t="s">
        <v>8</v>
      </c>
      <c r="M183">
        <v>1556</v>
      </c>
      <c r="N183" t="s">
        <v>6</v>
      </c>
    </row>
    <row r="184" spans="1:14">
      <c r="A184" t="s">
        <v>7</v>
      </c>
      <c r="B184" t="s">
        <v>9</v>
      </c>
      <c r="C184" t="s">
        <v>8</v>
      </c>
      <c r="D184">
        <v>8</v>
      </c>
      <c r="E184" t="s">
        <v>11</v>
      </c>
      <c r="F184" t="s">
        <v>8</v>
      </c>
      <c r="G184">
        <v>4758</v>
      </c>
      <c r="H184" t="s">
        <v>21</v>
      </c>
      <c r="I184" t="s">
        <v>8</v>
      </c>
      <c r="J184">
        <v>1835</v>
      </c>
      <c r="K184" t="s">
        <v>22</v>
      </c>
      <c r="L184" t="s">
        <v>8</v>
      </c>
      <c r="M184">
        <v>1556</v>
      </c>
      <c r="N184" t="s">
        <v>6</v>
      </c>
    </row>
    <row r="185" spans="1:14">
      <c r="A185" t="s">
        <v>7</v>
      </c>
      <c r="B185" t="s">
        <v>9</v>
      </c>
      <c r="C185" t="s">
        <v>8</v>
      </c>
      <c r="D185">
        <v>8</v>
      </c>
      <c r="E185" t="s">
        <v>11</v>
      </c>
      <c r="F185" t="s">
        <v>8</v>
      </c>
      <c r="G185">
        <v>4751</v>
      </c>
      <c r="H185" t="s">
        <v>21</v>
      </c>
      <c r="I185" t="s">
        <v>8</v>
      </c>
      <c r="J185">
        <v>1836</v>
      </c>
      <c r="K185" t="s">
        <v>22</v>
      </c>
      <c r="L185" t="s">
        <v>8</v>
      </c>
      <c r="M185">
        <v>1557</v>
      </c>
      <c r="N185" t="s">
        <v>6</v>
      </c>
    </row>
    <row r="186" spans="1:14">
      <c r="A186" t="s">
        <v>7</v>
      </c>
      <c r="B186" t="s">
        <v>9</v>
      </c>
      <c r="C186" t="s">
        <v>8</v>
      </c>
      <c r="D186">
        <v>8</v>
      </c>
      <c r="E186" t="s">
        <v>11</v>
      </c>
      <c r="F186" t="s">
        <v>8</v>
      </c>
      <c r="G186">
        <v>4752</v>
      </c>
      <c r="H186" t="s">
        <v>21</v>
      </c>
      <c r="I186" t="s">
        <v>8</v>
      </c>
      <c r="J186">
        <v>1835</v>
      </c>
      <c r="K186" t="s">
        <v>22</v>
      </c>
      <c r="L186" t="s">
        <v>8</v>
      </c>
      <c r="M186">
        <v>1557</v>
      </c>
      <c r="N186" t="s">
        <v>6</v>
      </c>
    </row>
    <row r="187" spans="1:14">
      <c r="A187" t="s">
        <v>7</v>
      </c>
      <c r="B187" t="s">
        <v>9</v>
      </c>
      <c r="C187" t="s">
        <v>8</v>
      </c>
      <c r="D187">
        <v>8</v>
      </c>
      <c r="E187" t="s">
        <v>11</v>
      </c>
      <c r="F187" t="s">
        <v>8</v>
      </c>
      <c r="G187">
        <v>4755</v>
      </c>
      <c r="H187" t="s">
        <v>21</v>
      </c>
      <c r="I187" t="s">
        <v>8</v>
      </c>
      <c r="J187">
        <v>1840</v>
      </c>
      <c r="K187" t="s">
        <v>22</v>
      </c>
      <c r="L187" t="s">
        <v>8</v>
      </c>
      <c r="M187">
        <v>1561</v>
      </c>
      <c r="N187" t="s">
        <v>6</v>
      </c>
    </row>
    <row r="188" spans="1:14">
      <c r="A188" t="s">
        <v>7</v>
      </c>
      <c r="B188" t="s">
        <v>9</v>
      </c>
      <c r="C188" t="s">
        <v>8</v>
      </c>
      <c r="D188">
        <v>8</v>
      </c>
      <c r="E188" t="s">
        <v>11</v>
      </c>
      <c r="F188" t="s">
        <v>8</v>
      </c>
      <c r="G188">
        <v>4751</v>
      </c>
      <c r="H188" t="s">
        <v>21</v>
      </c>
      <c r="I188" t="s">
        <v>8</v>
      </c>
      <c r="J188">
        <v>1836</v>
      </c>
      <c r="K188" t="s">
        <v>22</v>
      </c>
      <c r="L188" t="s">
        <v>8</v>
      </c>
      <c r="M188">
        <v>1557</v>
      </c>
      <c r="N188" t="s">
        <v>6</v>
      </c>
    </row>
    <row r="189" spans="1:14">
      <c r="A189" t="s">
        <v>7</v>
      </c>
      <c r="B189" t="s">
        <v>9</v>
      </c>
      <c r="C189" t="s">
        <v>8</v>
      </c>
      <c r="D189">
        <v>8</v>
      </c>
      <c r="E189" t="s">
        <v>11</v>
      </c>
      <c r="F189" t="s">
        <v>8</v>
      </c>
      <c r="G189">
        <v>4751</v>
      </c>
      <c r="H189" t="s">
        <v>21</v>
      </c>
      <c r="I189" t="s">
        <v>8</v>
      </c>
      <c r="J189">
        <v>1835</v>
      </c>
      <c r="K189" t="s">
        <v>22</v>
      </c>
      <c r="L189" t="s">
        <v>8</v>
      </c>
      <c r="M189">
        <v>1557</v>
      </c>
      <c r="N189" t="s">
        <v>6</v>
      </c>
    </row>
    <row r="190" spans="1:14">
      <c r="A190" t="s">
        <v>7</v>
      </c>
      <c r="B190" t="s">
        <v>9</v>
      </c>
      <c r="C190" t="s">
        <v>8</v>
      </c>
      <c r="D190">
        <v>8</v>
      </c>
      <c r="E190" t="s">
        <v>11</v>
      </c>
      <c r="F190" t="s">
        <v>8</v>
      </c>
      <c r="G190">
        <v>4752</v>
      </c>
      <c r="H190" t="s">
        <v>21</v>
      </c>
      <c r="I190" t="s">
        <v>8</v>
      </c>
      <c r="J190">
        <v>1836</v>
      </c>
      <c r="K190" t="s">
        <v>22</v>
      </c>
      <c r="L190" t="s">
        <v>8</v>
      </c>
      <c r="M190">
        <v>1556</v>
      </c>
      <c r="N190" t="s">
        <v>6</v>
      </c>
    </row>
    <row r="191" spans="1:14">
      <c r="A191" t="s">
        <v>7</v>
      </c>
      <c r="B191" t="s">
        <v>9</v>
      </c>
      <c r="C191" t="s">
        <v>8</v>
      </c>
      <c r="D191">
        <v>8</v>
      </c>
      <c r="E191" t="s">
        <v>11</v>
      </c>
      <c r="F191" t="s">
        <v>8</v>
      </c>
      <c r="G191">
        <v>4753</v>
      </c>
      <c r="H191" t="s">
        <v>21</v>
      </c>
      <c r="I191" t="s">
        <v>8</v>
      </c>
      <c r="J191">
        <v>1836</v>
      </c>
      <c r="K191" t="s">
        <v>22</v>
      </c>
      <c r="L191" t="s">
        <v>8</v>
      </c>
      <c r="M191">
        <v>1558</v>
      </c>
      <c r="N191" t="s">
        <v>6</v>
      </c>
    </row>
    <row r="192" spans="1:14">
      <c r="A192" t="s">
        <v>7</v>
      </c>
      <c r="B192" t="s">
        <v>9</v>
      </c>
      <c r="C192" t="s">
        <v>8</v>
      </c>
      <c r="D192">
        <v>8</v>
      </c>
      <c r="E192" t="s">
        <v>11</v>
      </c>
      <c r="F192" t="s">
        <v>8</v>
      </c>
      <c r="G192">
        <v>7209</v>
      </c>
      <c r="H192" t="s">
        <v>21</v>
      </c>
      <c r="I192" t="s">
        <v>8</v>
      </c>
      <c r="J192">
        <v>1835</v>
      </c>
      <c r="K192" t="s">
        <v>22</v>
      </c>
      <c r="L192" t="s">
        <v>8</v>
      </c>
      <c r="M192">
        <v>1557</v>
      </c>
      <c r="N192" t="s">
        <v>6</v>
      </c>
    </row>
    <row r="193" spans="1:14">
      <c r="A193" t="s">
        <v>7</v>
      </c>
      <c r="B193" t="s">
        <v>9</v>
      </c>
      <c r="C193" t="s">
        <v>8</v>
      </c>
      <c r="D193">
        <v>8</v>
      </c>
      <c r="E193" t="s">
        <v>11</v>
      </c>
      <c r="F193" t="s">
        <v>8</v>
      </c>
      <c r="G193">
        <v>4753</v>
      </c>
      <c r="H193" t="s">
        <v>21</v>
      </c>
      <c r="I193" t="s">
        <v>8</v>
      </c>
      <c r="J193">
        <v>1838</v>
      </c>
      <c r="K193" t="s">
        <v>22</v>
      </c>
      <c r="L193" t="s">
        <v>8</v>
      </c>
      <c r="M193">
        <v>1559</v>
      </c>
      <c r="N193" t="s">
        <v>6</v>
      </c>
    </row>
    <row r="194" spans="1:14">
      <c r="A194" t="s">
        <v>7</v>
      </c>
      <c r="B194" t="s">
        <v>9</v>
      </c>
      <c r="C194" t="s">
        <v>8</v>
      </c>
      <c r="D194">
        <v>8</v>
      </c>
      <c r="E194" t="s">
        <v>11</v>
      </c>
      <c r="F194" t="s">
        <v>8</v>
      </c>
      <c r="G194">
        <v>4753</v>
      </c>
      <c r="H194" t="s">
        <v>21</v>
      </c>
      <c r="I194" t="s">
        <v>8</v>
      </c>
      <c r="J194">
        <v>1838</v>
      </c>
      <c r="K194" t="s">
        <v>22</v>
      </c>
      <c r="L194" t="s">
        <v>8</v>
      </c>
      <c r="M194">
        <v>1559</v>
      </c>
      <c r="N194" t="s">
        <v>6</v>
      </c>
    </row>
    <row r="195" spans="1:14">
      <c r="A195" t="s">
        <v>7</v>
      </c>
      <c r="B195" t="s">
        <v>9</v>
      </c>
      <c r="C195" t="s">
        <v>8</v>
      </c>
      <c r="D195">
        <v>8</v>
      </c>
      <c r="E195" t="s">
        <v>11</v>
      </c>
      <c r="F195" t="s">
        <v>8</v>
      </c>
      <c r="G195">
        <v>4752</v>
      </c>
      <c r="H195" t="s">
        <v>21</v>
      </c>
      <c r="I195" t="s">
        <v>8</v>
      </c>
      <c r="J195">
        <v>1836</v>
      </c>
      <c r="K195" t="s">
        <v>22</v>
      </c>
      <c r="L195" t="s">
        <v>8</v>
      </c>
      <c r="M195">
        <v>1556</v>
      </c>
      <c r="N195" t="s">
        <v>6</v>
      </c>
    </row>
    <row r="196" spans="1:14">
      <c r="A196" t="s">
        <v>7</v>
      </c>
      <c r="B196" t="s">
        <v>9</v>
      </c>
      <c r="C196" t="s">
        <v>8</v>
      </c>
      <c r="D196">
        <v>8</v>
      </c>
      <c r="E196" t="s">
        <v>11</v>
      </c>
      <c r="F196" t="s">
        <v>8</v>
      </c>
      <c r="G196">
        <v>4760</v>
      </c>
      <c r="H196" t="s">
        <v>21</v>
      </c>
      <c r="I196" t="s">
        <v>8</v>
      </c>
      <c r="J196">
        <v>1840</v>
      </c>
      <c r="K196" t="s">
        <v>22</v>
      </c>
      <c r="L196" t="s">
        <v>8</v>
      </c>
      <c r="M196">
        <v>1561</v>
      </c>
      <c r="N196" t="s">
        <v>6</v>
      </c>
    </row>
    <row r="197" spans="1:14">
      <c r="A197" t="s">
        <v>7</v>
      </c>
      <c r="B197" t="s">
        <v>9</v>
      </c>
      <c r="C197" t="s">
        <v>8</v>
      </c>
      <c r="D197">
        <v>8</v>
      </c>
      <c r="E197" t="s">
        <v>11</v>
      </c>
      <c r="F197" t="s">
        <v>8</v>
      </c>
      <c r="G197">
        <v>4754</v>
      </c>
      <c r="H197" t="s">
        <v>21</v>
      </c>
      <c r="I197" t="s">
        <v>8</v>
      </c>
      <c r="J197">
        <v>1839</v>
      </c>
      <c r="K197" t="s">
        <v>22</v>
      </c>
      <c r="L197" t="s">
        <v>8</v>
      </c>
      <c r="M197">
        <v>1560</v>
      </c>
      <c r="N197" t="s">
        <v>6</v>
      </c>
    </row>
    <row r="198" spans="1:14">
      <c r="A198" t="s">
        <v>7</v>
      </c>
      <c r="B198" t="s">
        <v>9</v>
      </c>
      <c r="C198" t="s">
        <v>8</v>
      </c>
      <c r="D198">
        <v>8</v>
      </c>
      <c r="E198" t="s">
        <v>11</v>
      </c>
      <c r="F198" t="s">
        <v>8</v>
      </c>
      <c r="G198">
        <v>4754</v>
      </c>
      <c r="H198" t="s">
        <v>21</v>
      </c>
      <c r="I198" t="s">
        <v>8</v>
      </c>
      <c r="J198">
        <v>1837</v>
      </c>
      <c r="K198" t="s">
        <v>22</v>
      </c>
      <c r="L198" t="s">
        <v>8</v>
      </c>
      <c r="M198">
        <v>1558</v>
      </c>
      <c r="N198" t="s">
        <v>6</v>
      </c>
    </row>
    <row r="199" spans="1:14">
      <c r="A199" t="s">
        <v>7</v>
      </c>
      <c r="B199" t="s">
        <v>9</v>
      </c>
      <c r="C199" t="s">
        <v>8</v>
      </c>
      <c r="D199">
        <v>8</v>
      </c>
      <c r="E199" t="s">
        <v>11</v>
      </c>
      <c r="F199" t="s">
        <v>8</v>
      </c>
      <c r="G199">
        <v>4812</v>
      </c>
      <c r="H199" t="s">
        <v>21</v>
      </c>
      <c r="I199" t="s">
        <v>8</v>
      </c>
      <c r="J199">
        <v>1897</v>
      </c>
      <c r="K199" t="s">
        <v>22</v>
      </c>
      <c r="L199" t="s">
        <v>8</v>
      </c>
      <c r="M199">
        <v>1618</v>
      </c>
      <c r="N199" t="s">
        <v>6</v>
      </c>
    </row>
    <row r="200" spans="1:14">
      <c r="A200" t="s">
        <v>7</v>
      </c>
      <c r="B200" t="s">
        <v>9</v>
      </c>
      <c r="C200" t="s">
        <v>8</v>
      </c>
      <c r="D200">
        <v>8</v>
      </c>
      <c r="E200" t="s">
        <v>11</v>
      </c>
      <c r="F200" t="s">
        <v>8</v>
      </c>
      <c r="G200">
        <v>4751</v>
      </c>
      <c r="H200" t="s">
        <v>21</v>
      </c>
      <c r="I200" t="s">
        <v>8</v>
      </c>
      <c r="J200">
        <v>1836</v>
      </c>
      <c r="K200" t="s">
        <v>22</v>
      </c>
      <c r="L200" t="s">
        <v>8</v>
      </c>
      <c r="M200">
        <v>1557</v>
      </c>
      <c r="N200" t="s">
        <v>6</v>
      </c>
    </row>
    <row r="201" spans="1:14">
      <c r="A201" t="s">
        <v>7</v>
      </c>
      <c r="B201" t="s">
        <v>9</v>
      </c>
      <c r="C201" t="s">
        <v>8</v>
      </c>
      <c r="D201">
        <v>8</v>
      </c>
      <c r="E201" t="s">
        <v>11</v>
      </c>
      <c r="F201" t="s">
        <v>8</v>
      </c>
      <c r="G201">
        <v>4754</v>
      </c>
      <c r="H201" t="s">
        <v>21</v>
      </c>
      <c r="I201" t="s">
        <v>8</v>
      </c>
      <c r="J201">
        <v>1838</v>
      </c>
      <c r="K201" t="s">
        <v>22</v>
      </c>
      <c r="L201" t="s">
        <v>8</v>
      </c>
      <c r="M201">
        <v>1560</v>
      </c>
      <c r="N201" t="s">
        <v>6</v>
      </c>
    </row>
    <row r="202" spans="1:14">
      <c r="A202" t="s">
        <v>7</v>
      </c>
      <c r="B202" t="s">
        <v>9</v>
      </c>
      <c r="C202" t="s">
        <v>8</v>
      </c>
      <c r="D202">
        <v>8</v>
      </c>
      <c r="E202" t="s">
        <v>11</v>
      </c>
      <c r="F202" t="s">
        <v>8</v>
      </c>
      <c r="G202">
        <v>4751</v>
      </c>
      <c r="H202" t="s">
        <v>21</v>
      </c>
      <c r="I202" t="s">
        <v>8</v>
      </c>
      <c r="J202">
        <v>1836</v>
      </c>
      <c r="K202" t="s">
        <v>22</v>
      </c>
      <c r="L202" t="s">
        <v>8</v>
      </c>
      <c r="M202">
        <v>1557</v>
      </c>
      <c r="N202" t="s">
        <v>6</v>
      </c>
    </row>
    <row r="203" spans="1:14">
      <c r="A203" t="s">
        <v>7</v>
      </c>
      <c r="B203" t="s">
        <v>9</v>
      </c>
      <c r="C203" t="s">
        <v>8</v>
      </c>
      <c r="D203">
        <v>8</v>
      </c>
      <c r="E203" t="s">
        <v>11</v>
      </c>
      <c r="F203" t="s">
        <v>8</v>
      </c>
      <c r="G203">
        <v>4754</v>
      </c>
      <c r="H203" t="s">
        <v>21</v>
      </c>
      <c r="I203" t="s">
        <v>8</v>
      </c>
      <c r="J203">
        <v>1838</v>
      </c>
      <c r="K203" t="s">
        <v>22</v>
      </c>
      <c r="L203" t="s">
        <v>8</v>
      </c>
      <c r="M203">
        <v>1559</v>
      </c>
      <c r="N203" t="s">
        <v>6</v>
      </c>
    </row>
    <row r="204" spans="1:14">
      <c r="A204" t="s">
        <v>7</v>
      </c>
      <c r="B204" t="s">
        <v>9</v>
      </c>
      <c r="C204" t="s">
        <v>8</v>
      </c>
      <c r="D204">
        <v>8</v>
      </c>
      <c r="E204" t="s">
        <v>11</v>
      </c>
      <c r="F204" t="s">
        <v>8</v>
      </c>
      <c r="G204">
        <v>4751</v>
      </c>
      <c r="H204" t="s">
        <v>21</v>
      </c>
      <c r="I204" t="s">
        <v>8</v>
      </c>
      <c r="J204">
        <v>1835</v>
      </c>
      <c r="K204" t="s">
        <v>22</v>
      </c>
      <c r="L204" t="s">
        <v>8</v>
      </c>
      <c r="M204">
        <v>1556</v>
      </c>
      <c r="N204" t="s">
        <v>6</v>
      </c>
    </row>
    <row r="205" spans="1:14">
      <c r="A205" t="s">
        <v>7</v>
      </c>
      <c r="B205" t="s">
        <v>9</v>
      </c>
      <c r="C205" t="s">
        <v>8</v>
      </c>
      <c r="D205">
        <v>8</v>
      </c>
      <c r="E205" t="s">
        <v>11</v>
      </c>
      <c r="F205" t="s">
        <v>8</v>
      </c>
      <c r="G205">
        <v>4751</v>
      </c>
      <c r="H205" t="s">
        <v>21</v>
      </c>
      <c r="I205" t="s">
        <v>8</v>
      </c>
      <c r="J205">
        <v>1835</v>
      </c>
      <c r="K205" t="s">
        <v>22</v>
      </c>
      <c r="L205" t="s">
        <v>8</v>
      </c>
      <c r="M205">
        <v>1557</v>
      </c>
      <c r="N205" t="s">
        <v>6</v>
      </c>
    </row>
    <row r="206" spans="1:14">
      <c r="A206" t="s">
        <v>7</v>
      </c>
      <c r="B206" t="s">
        <v>9</v>
      </c>
      <c r="C206" t="s">
        <v>8</v>
      </c>
      <c r="D206">
        <v>8</v>
      </c>
      <c r="E206" t="s">
        <v>11</v>
      </c>
      <c r="F206" t="s">
        <v>8</v>
      </c>
      <c r="G206">
        <v>4751</v>
      </c>
      <c r="H206" t="s">
        <v>21</v>
      </c>
      <c r="I206" t="s">
        <v>8</v>
      </c>
      <c r="J206">
        <v>1835</v>
      </c>
      <c r="K206" t="s">
        <v>22</v>
      </c>
      <c r="L206" t="s">
        <v>8</v>
      </c>
      <c r="M206">
        <v>1557</v>
      </c>
      <c r="N206" t="s">
        <v>6</v>
      </c>
    </row>
    <row r="207" spans="1:14">
      <c r="A207" t="s">
        <v>7</v>
      </c>
      <c r="B207" t="s">
        <v>9</v>
      </c>
      <c r="C207" t="s">
        <v>8</v>
      </c>
      <c r="D207">
        <v>8</v>
      </c>
      <c r="E207" t="s">
        <v>11</v>
      </c>
      <c r="F207" t="s">
        <v>8</v>
      </c>
      <c r="G207">
        <v>4795</v>
      </c>
      <c r="H207" t="s">
        <v>21</v>
      </c>
      <c r="I207" t="s">
        <v>8</v>
      </c>
      <c r="J207">
        <v>1878</v>
      </c>
      <c r="K207" t="s">
        <v>22</v>
      </c>
      <c r="L207" t="s">
        <v>8</v>
      </c>
      <c r="M207">
        <v>1599</v>
      </c>
      <c r="N207" t="s">
        <v>6</v>
      </c>
    </row>
    <row r="208" spans="1:14">
      <c r="A208" t="s">
        <v>7</v>
      </c>
      <c r="B208" t="s">
        <v>9</v>
      </c>
      <c r="C208" t="s">
        <v>8</v>
      </c>
      <c r="D208">
        <v>8</v>
      </c>
      <c r="E208" t="s">
        <v>11</v>
      </c>
      <c r="F208" t="s">
        <v>8</v>
      </c>
      <c r="G208">
        <v>4751</v>
      </c>
      <c r="H208" t="s">
        <v>21</v>
      </c>
      <c r="I208" t="s">
        <v>8</v>
      </c>
      <c r="J208">
        <v>1836</v>
      </c>
      <c r="K208" t="s">
        <v>22</v>
      </c>
      <c r="L208" t="s">
        <v>8</v>
      </c>
      <c r="M208">
        <v>1557</v>
      </c>
      <c r="N208" t="s">
        <v>6</v>
      </c>
    </row>
    <row r="209" spans="1:14">
      <c r="A209" t="s">
        <v>7</v>
      </c>
      <c r="B209" t="s">
        <v>9</v>
      </c>
      <c r="C209" t="s">
        <v>8</v>
      </c>
      <c r="D209">
        <v>8</v>
      </c>
      <c r="E209" t="s">
        <v>11</v>
      </c>
      <c r="F209" t="s">
        <v>8</v>
      </c>
      <c r="G209">
        <v>4752</v>
      </c>
      <c r="H209" t="s">
        <v>21</v>
      </c>
      <c r="I209" t="s">
        <v>8</v>
      </c>
      <c r="J209">
        <v>1836</v>
      </c>
      <c r="K209" t="s">
        <v>22</v>
      </c>
      <c r="L209" t="s">
        <v>8</v>
      </c>
      <c r="M209">
        <v>1557</v>
      </c>
      <c r="N209" t="s">
        <v>6</v>
      </c>
    </row>
    <row r="210" spans="1:14">
      <c r="A210" t="s">
        <v>7</v>
      </c>
      <c r="B210" t="s">
        <v>9</v>
      </c>
      <c r="C210" t="s">
        <v>8</v>
      </c>
      <c r="D210">
        <v>8</v>
      </c>
      <c r="E210" t="s">
        <v>11</v>
      </c>
      <c r="F210" t="s">
        <v>8</v>
      </c>
      <c r="G210">
        <v>4867</v>
      </c>
      <c r="H210" t="s">
        <v>21</v>
      </c>
      <c r="I210" t="s">
        <v>8</v>
      </c>
      <c r="J210">
        <v>1951</v>
      </c>
      <c r="K210" t="s">
        <v>22</v>
      </c>
      <c r="L210" t="s">
        <v>8</v>
      </c>
      <c r="M210">
        <v>1673</v>
      </c>
      <c r="N210" t="s">
        <v>6</v>
      </c>
    </row>
    <row r="211" spans="1:14">
      <c r="A211" t="s">
        <v>7</v>
      </c>
      <c r="B211" t="s">
        <v>9</v>
      </c>
      <c r="C211" t="s">
        <v>8</v>
      </c>
      <c r="D211">
        <v>8</v>
      </c>
      <c r="E211" t="s">
        <v>11</v>
      </c>
      <c r="F211" t="s">
        <v>8</v>
      </c>
      <c r="G211">
        <v>4755</v>
      </c>
      <c r="H211" t="s">
        <v>21</v>
      </c>
      <c r="I211" t="s">
        <v>8</v>
      </c>
      <c r="J211">
        <v>1838</v>
      </c>
      <c r="K211" t="s">
        <v>22</v>
      </c>
      <c r="L211" t="s">
        <v>8</v>
      </c>
      <c r="M211">
        <v>1559</v>
      </c>
      <c r="N211" t="s">
        <v>6</v>
      </c>
    </row>
    <row r="212" spans="1:14">
      <c r="A212" t="s">
        <v>7</v>
      </c>
      <c r="B212" t="s">
        <v>9</v>
      </c>
      <c r="C212" t="s">
        <v>8</v>
      </c>
      <c r="D212">
        <v>8</v>
      </c>
      <c r="E212" t="s">
        <v>11</v>
      </c>
      <c r="F212" t="s">
        <v>8</v>
      </c>
      <c r="G212">
        <v>4754</v>
      </c>
      <c r="H212" t="s">
        <v>21</v>
      </c>
      <c r="I212" t="s">
        <v>8</v>
      </c>
      <c r="J212">
        <v>1838</v>
      </c>
      <c r="K212" t="s">
        <v>22</v>
      </c>
      <c r="L212" t="s">
        <v>8</v>
      </c>
      <c r="M212">
        <v>1559</v>
      </c>
      <c r="N212" t="s">
        <v>6</v>
      </c>
    </row>
    <row r="213" spans="1:14">
      <c r="A213" t="s">
        <v>7</v>
      </c>
      <c r="B213" t="s">
        <v>9</v>
      </c>
      <c r="C213" t="s">
        <v>8</v>
      </c>
      <c r="D213">
        <v>8</v>
      </c>
      <c r="E213" t="s">
        <v>11</v>
      </c>
      <c r="F213" t="s">
        <v>8</v>
      </c>
      <c r="G213">
        <v>4751</v>
      </c>
      <c r="H213" t="s">
        <v>21</v>
      </c>
      <c r="I213" t="s">
        <v>8</v>
      </c>
      <c r="J213">
        <v>1835</v>
      </c>
      <c r="K213" t="s">
        <v>22</v>
      </c>
      <c r="L213" t="s">
        <v>8</v>
      </c>
      <c r="M213">
        <v>1557</v>
      </c>
      <c r="N213" t="s">
        <v>6</v>
      </c>
    </row>
    <row r="214" spans="1:14">
      <c r="A214" t="s">
        <v>7</v>
      </c>
      <c r="B214" t="s">
        <v>9</v>
      </c>
      <c r="C214" t="s">
        <v>8</v>
      </c>
      <c r="D214">
        <v>8</v>
      </c>
      <c r="E214" t="s">
        <v>11</v>
      </c>
      <c r="F214" t="s">
        <v>8</v>
      </c>
      <c r="G214">
        <v>4751</v>
      </c>
      <c r="H214" t="s">
        <v>21</v>
      </c>
      <c r="I214" t="s">
        <v>8</v>
      </c>
      <c r="J214">
        <v>1835</v>
      </c>
      <c r="K214" t="s">
        <v>22</v>
      </c>
      <c r="L214" t="s">
        <v>8</v>
      </c>
      <c r="M214">
        <v>1557</v>
      </c>
      <c r="N214" t="s">
        <v>6</v>
      </c>
    </row>
    <row r="215" spans="1:14">
      <c r="A215" t="s">
        <v>7</v>
      </c>
      <c r="B215" t="s">
        <v>9</v>
      </c>
      <c r="C215" t="s">
        <v>8</v>
      </c>
      <c r="D215">
        <v>8</v>
      </c>
      <c r="E215" t="s">
        <v>11</v>
      </c>
      <c r="F215" t="s">
        <v>8</v>
      </c>
      <c r="G215">
        <v>4753</v>
      </c>
      <c r="H215" t="s">
        <v>21</v>
      </c>
      <c r="I215" t="s">
        <v>8</v>
      </c>
      <c r="J215">
        <v>1838</v>
      </c>
      <c r="K215" t="s">
        <v>22</v>
      </c>
      <c r="L215" t="s">
        <v>8</v>
      </c>
      <c r="M215">
        <v>1559</v>
      </c>
      <c r="N215" t="s">
        <v>6</v>
      </c>
    </row>
    <row r="216" spans="1:14">
      <c r="A216" t="s">
        <v>7</v>
      </c>
      <c r="B216" t="s">
        <v>9</v>
      </c>
      <c r="C216" t="s">
        <v>8</v>
      </c>
      <c r="D216">
        <v>8</v>
      </c>
      <c r="E216" t="s">
        <v>11</v>
      </c>
      <c r="F216" t="s">
        <v>8</v>
      </c>
      <c r="G216">
        <v>4754</v>
      </c>
      <c r="H216" t="s">
        <v>21</v>
      </c>
      <c r="I216" t="s">
        <v>8</v>
      </c>
      <c r="J216">
        <v>1838</v>
      </c>
      <c r="K216" t="s">
        <v>22</v>
      </c>
      <c r="L216" t="s">
        <v>8</v>
      </c>
      <c r="M216">
        <v>1560</v>
      </c>
      <c r="N216" t="s">
        <v>6</v>
      </c>
    </row>
    <row r="217" spans="1:14">
      <c r="A217" t="s">
        <v>7</v>
      </c>
      <c r="B217" t="s">
        <v>9</v>
      </c>
      <c r="C217" t="s">
        <v>8</v>
      </c>
      <c r="D217">
        <v>8</v>
      </c>
      <c r="E217" t="s">
        <v>11</v>
      </c>
      <c r="F217" t="s">
        <v>8</v>
      </c>
      <c r="G217">
        <v>4756</v>
      </c>
      <c r="H217" t="s">
        <v>21</v>
      </c>
      <c r="I217" t="s">
        <v>8</v>
      </c>
      <c r="J217">
        <v>1836</v>
      </c>
      <c r="K217" t="s">
        <v>22</v>
      </c>
      <c r="L217" t="s">
        <v>8</v>
      </c>
      <c r="M217">
        <v>1557</v>
      </c>
      <c r="N217" t="s">
        <v>6</v>
      </c>
    </row>
    <row r="218" spans="1:14">
      <c r="A218" t="s">
        <v>7</v>
      </c>
      <c r="B218" t="s">
        <v>9</v>
      </c>
      <c r="C218" t="s">
        <v>8</v>
      </c>
      <c r="D218">
        <v>8</v>
      </c>
      <c r="E218" t="s">
        <v>11</v>
      </c>
      <c r="F218" t="s">
        <v>8</v>
      </c>
      <c r="G218">
        <v>4752</v>
      </c>
      <c r="H218" t="s">
        <v>21</v>
      </c>
      <c r="I218" t="s">
        <v>8</v>
      </c>
      <c r="J218">
        <v>1836</v>
      </c>
      <c r="K218" t="s">
        <v>22</v>
      </c>
      <c r="L218" t="s">
        <v>8</v>
      </c>
      <c r="M218">
        <v>1556</v>
      </c>
      <c r="N218" t="s">
        <v>6</v>
      </c>
    </row>
    <row r="219" spans="1:14">
      <c r="A219" t="s">
        <v>7</v>
      </c>
      <c r="B219" t="s">
        <v>9</v>
      </c>
      <c r="C219" t="s">
        <v>8</v>
      </c>
      <c r="D219">
        <v>8</v>
      </c>
      <c r="E219" t="s">
        <v>11</v>
      </c>
      <c r="F219" t="s">
        <v>8</v>
      </c>
      <c r="G219">
        <v>4752</v>
      </c>
      <c r="H219" t="s">
        <v>21</v>
      </c>
      <c r="I219" t="s">
        <v>8</v>
      </c>
      <c r="J219">
        <v>1836</v>
      </c>
      <c r="K219" t="s">
        <v>22</v>
      </c>
      <c r="L219" t="s">
        <v>8</v>
      </c>
      <c r="M219">
        <v>1557</v>
      </c>
      <c r="N219" t="s">
        <v>6</v>
      </c>
    </row>
    <row r="220" spans="1:14">
      <c r="A220" t="s">
        <v>7</v>
      </c>
      <c r="B220" t="s">
        <v>9</v>
      </c>
      <c r="C220" t="s">
        <v>8</v>
      </c>
      <c r="D220">
        <v>8</v>
      </c>
      <c r="E220" t="s">
        <v>11</v>
      </c>
      <c r="F220" t="s">
        <v>8</v>
      </c>
      <c r="G220">
        <v>4755</v>
      </c>
      <c r="H220" t="s">
        <v>21</v>
      </c>
      <c r="I220" t="s">
        <v>8</v>
      </c>
      <c r="J220">
        <v>1839</v>
      </c>
      <c r="K220" t="s">
        <v>22</v>
      </c>
      <c r="L220" t="s">
        <v>8</v>
      </c>
      <c r="M220">
        <v>1560</v>
      </c>
      <c r="N220" t="s">
        <v>6</v>
      </c>
    </row>
    <row r="221" spans="1:14">
      <c r="A221" t="s">
        <v>7</v>
      </c>
      <c r="B221" t="s">
        <v>9</v>
      </c>
      <c r="C221" t="s">
        <v>8</v>
      </c>
      <c r="D221">
        <v>8</v>
      </c>
      <c r="E221" t="s">
        <v>11</v>
      </c>
      <c r="F221" t="s">
        <v>8</v>
      </c>
      <c r="G221">
        <v>4755</v>
      </c>
      <c r="H221" t="s">
        <v>21</v>
      </c>
      <c r="I221" t="s">
        <v>8</v>
      </c>
      <c r="J221">
        <v>1839</v>
      </c>
      <c r="K221" t="s">
        <v>22</v>
      </c>
      <c r="L221" t="s">
        <v>8</v>
      </c>
      <c r="M221">
        <v>1560</v>
      </c>
      <c r="N221" t="s">
        <v>6</v>
      </c>
    </row>
    <row r="222" spans="1:14">
      <c r="A222" t="s">
        <v>7</v>
      </c>
      <c r="B222" t="s">
        <v>9</v>
      </c>
      <c r="C222" t="s">
        <v>8</v>
      </c>
      <c r="D222">
        <v>8</v>
      </c>
      <c r="E222" t="s">
        <v>11</v>
      </c>
      <c r="F222" t="s">
        <v>8</v>
      </c>
      <c r="G222">
        <v>4751</v>
      </c>
      <c r="H222" t="s">
        <v>21</v>
      </c>
      <c r="I222" t="s">
        <v>8</v>
      </c>
      <c r="J222">
        <v>1835</v>
      </c>
      <c r="K222" t="s">
        <v>22</v>
      </c>
      <c r="L222" t="s">
        <v>8</v>
      </c>
      <c r="M222">
        <v>1557</v>
      </c>
      <c r="N222" t="s">
        <v>6</v>
      </c>
    </row>
    <row r="223" spans="1:14">
      <c r="A223" t="s">
        <v>7</v>
      </c>
      <c r="B223" t="s">
        <v>9</v>
      </c>
      <c r="C223" t="s">
        <v>8</v>
      </c>
      <c r="D223">
        <v>8</v>
      </c>
      <c r="E223" t="s">
        <v>11</v>
      </c>
      <c r="F223" t="s">
        <v>8</v>
      </c>
      <c r="G223">
        <v>4866</v>
      </c>
      <c r="H223" t="s">
        <v>21</v>
      </c>
      <c r="I223" t="s">
        <v>8</v>
      </c>
      <c r="J223">
        <v>1951</v>
      </c>
      <c r="K223" t="s">
        <v>22</v>
      </c>
      <c r="L223" t="s">
        <v>8</v>
      </c>
      <c r="M223">
        <v>1672</v>
      </c>
      <c r="N223" t="s">
        <v>6</v>
      </c>
    </row>
    <row r="224" spans="1:14">
      <c r="A224" t="s">
        <v>7</v>
      </c>
      <c r="B224" t="s">
        <v>9</v>
      </c>
      <c r="C224" t="s">
        <v>8</v>
      </c>
      <c r="D224">
        <v>8</v>
      </c>
      <c r="E224" t="s">
        <v>11</v>
      </c>
      <c r="F224" t="s">
        <v>8</v>
      </c>
      <c r="G224">
        <v>4753</v>
      </c>
      <c r="H224" t="s">
        <v>21</v>
      </c>
      <c r="I224" t="s">
        <v>8</v>
      </c>
      <c r="J224">
        <v>1836</v>
      </c>
      <c r="K224" t="s">
        <v>22</v>
      </c>
      <c r="L224" t="s">
        <v>8</v>
      </c>
      <c r="M224">
        <v>1557</v>
      </c>
      <c r="N224" t="s">
        <v>6</v>
      </c>
    </row>
    <row r="225" spans="1:14">
      <c r="A225" t="s">
        <v>7</v>
      </c>
      <c r="B225" t="s">
        <v>9</v>
      </c>
      <c r="C225" t="s">
        <v>8</v>
      </c>
      <c r="D225">
        <v>8</v>
      </c>
      <c r="E225" t="s">
        <v>11</v>
      </c>
      <c r="F225" t="s">
        <v>8</v>
      </c>
      <c r="G225">
        <v>4752</v>
      </c>
      <c r="H225" t="s">
        <v>21</v>
      </c>
      <c r="I225" t="s">
        <v>8</v>
      </c>
      <c r="J225">
        <v>1835</v>
      </c>
      <c r="K225" t="s">
        <v>22</v>
      </c>
      <c r="L225" t="s">
        <v>8</v>
      </c>
      <c r="M225">
        <v>1557</v>
      </c>
      <c r="N225" t="s">
        <v>6</v>
      </c>
    </row>
    <row r="226" spans="1:14">
      <c r="A226" t="s">
        <v>7</v>
      </c>
      <c r="B226" t="s">
        <v>9</v>
      </c>
      <c r="C226" t="s">
        <v>8</v>
      </c>
      <c r="D226">
        <v>8</v>
      </c>
      <c r="E226" t="s">
        <v>11</v>
      </c>
      <c r="F226" t="s">
        <v>8</v>
      </c>
      <c r="G226">
        <v>4814</v>
      </c>
      <c r="H226" t="s">
        <v>21</v>
      </c>
      <c r="I226" t="s">
        <v>8</v>
      </c>
      <c r="J226">
        <v>1899</v>
      </c>
      <c r="K226" t="s">
        <v>22</v>
      </c>
      <c r="L226" t="s">
        <v>8</v>
      </c>
      <c r="M226">
        <v>1620</v>
      </c>
      <c r="N226" t="s">
        <v>6</v>
      </c>
    </row>
    <row r="227" spans="1:14">
      <c r="A227" t="s">
        <v>7</v>
      </c>
      <c r="B227" t="s">
        <v>9</v>
      </c>
      <c r="C227" t="s">
        <v>8</v>
      </c>
      <c r="D227">
        <v>8</v>
      </c>
      <c r="E227" t="s">
        <v>11</v>
      </c>
      <c r="F227" t="s">
        <v>8</v>
      </c>
      <c r="G227">
        <v>4753</v>
      </c>
      <c r="H227" t="s">
        <v>21</v>
      </c>
      <c r="I227" t="s">
        <v>8</v>
      </c>
      <c r="J227">
        <v>1837</v>
      </c>
      <c r="K227" t="s">
        <v>22</v>
      </c>
      <c r="L227" t="s">
        <v>8</v>
      </c>
      <c r="M227">
        <v>1559</v>
      </c>
      <c r="N227" t="s">
        <v>6</v>
      </c>
    </row>
    <row r="228" spans="1:14">
      <c r="A228" t="s">
        <v>7</v>
      </c>
      <c r="B228" t="s">
        <v>9</v>
      </c>
      <c r="C228" t="s">
        <v>8</v>
      </c>
      <c r="D228">
        <v>8</v>
      </c>
      <c r="E228" t="s">
        <v>11</v>
      </c>
      <c r="F228" t="s">
        <v>8</v>
      </c>
      <c r="G228">
        <v>4796</v>
      </c>
      <c r="H228" t="s">
        <v>21</v>
      </c>
      <c r="I228" t="s">
        <v>8</v>
      </c>
      <c r="J228">
        <v>1880</v>
      </c>
      <c r="K228" t="s">
        <v>22</v>
      </c>
      <c r="L228" t="s">
        <v>8</v>
      </c>
      <c r="M228">
        <v>1601</v>
      </c>
      <c r="N228" t="s">
        <v>6</v>
      </c>
    </row>
    <row r="229" spans="1:14">
      <c r="A229" t="s">
        <v>7</v>
      </c>
      <c r="B229" t="s">
        <v>9</v>
      </c>
      <c r="C229" t="s">
        <v>8</v>
      </c>
      <c r="D229">
        <v>8</v>
      </c>
      <c r="E229" t="s">
        <v>11</v>
      </c>
      <c r="F229" t="s">
        <v>8</v>
      </c>
      <c r="G229">
        <v>4752</v>
      </c>
      <c r="H229" t="s">
        <v>21</v>
      </c>
      <c r="I229" t="s">
        <v>8</v>
      </c>
      <c r="J229">
        <v>1836</v>
      </c>
      <c r="K229" t="s">
        <v>22</v>
      </c>
      <c r="L229" t="s">
        <v>8</v>
      </c>
      <c r="M229">
        <v>1556</v>
      </c>
      <c r="N229" t="s">
        <v>6</v>
      </c>
    </row>
    <row r="230" spans="1:14">
      <c r="A230" t="s">
        <v>7</v>
      </c>
      <c r="B230" t="s">
        <v>9</v>
      </c>
      <c r="C230" t="s">
        <v>8</v>
      </c>
      <c r="D230">
        <v>8</v>
      </c>
      <c r="E230" t="s">
        <v>11</v>
      </c>
      <c r="F230" t="s">
        <v>8</v>
      </c>
      <c r="G230">
        <v>4756</v>
      </c>
      <c r="H230" t="s">
        <v>21</v>
      </c>
      <c r="I230" t="s">
        <v>8</v>
      </c>
      <c r="J230">
        <v>1838</v>
      </c>
      <c r="K230" t="s">
        <v>22</v>
      </c>
      <c r="L230" t="s">
        <v>8</v>
      </c>
      <c r="M230">
        <v>1558</v>
      </c>
      <c r="N230" t="s">
        <v>6</v>
      </c>
    </row>
    <row r="231" spans="1:14">
      <c r="A231" t="s">
        <v>7</v>
      </c>
      <c r="B231" t="s">
        <v>9</v>
      </c>
      <c r="C231" t="s">
        <v>8</v>
      </c>
      <c r="D231">
        <v>8</v>
      </c>
      <c r="E231" t="s">
        <v>11</v>
      </c>
      <c r="F231" t="s">
        <v>8</v>
      </c>
      <c r="G231">
        <v>4752</v>
      </c>
      <c r="H231" t="s">
        <v>21</v>
      </c>
      <c r="I231" t="s">
        <v>8</v>
      </c>
      <c r="J231">
        <v>1836</v>
      </c>
      <c r="K231" t="s">
        <v>22</v>
      </c>
      <c r="L231" t="s">
        <v>8</v>
      </c>
      <c r="M231">
        <v>1557</v>
      </c>
      <c r="N231" t="s">
        <v>6</v>
      </c>
    </row>
    <row r="232" spans="1:14">
      <c r="A232" t="s">
        <v>7</v>
      </c>
      <c r="B232" t="s">
        <v>9</v>
      </c>
      <c r="C232" t="s">
        <v>8</v>
      </c>
      <c r="D232">
        <v>8</v>
      </c>
      <c r="E232" t="s">
        <v>11</v>
      </c>
      <c r="F232" t="s">
        <v>8</v>
      </c>
      <c r="G232">
        <v>4752</v>
      </c>
      <c r="H232" t="s">
        <v>21</v>
      </c>
      <c r="I232" t="s">
        <v>8</v>
      </c>
      <c r="J232">
        <v>1836</v>
      </c>
      <c r="K232" t="s">
        <v>22</v>
      </c>
      <c r="L232" t="s">
        <v>8</v>
      </c>
      <c r="M232">
        <v>1557</v>
      </c>
      <c r="N232" t="s">
        <v>6</v>
      </c>
    </row>
    <row r="233" spans="1:14">
      <c r="A233" t="s">
        <v>7</v>
      </c>
      <c r="B233" t="s">
        <v>9</v>
      </c>
      <c r="C233" t="s">
        <v>8</v>
      </c>
      <c r="D233">
        <v>8</v>
      </c>
      <c r="E233" t="s">
        <v>11</v>
      </c>
      <c r="F233" t="s">
        <v>8</v>
      </c>
      <c r="G233">
        <v>4751</v>
      </c>
      <c r="H233" t="s">
        <v>21</v>
      </c>
      <c r="I233" t="s">
        <v>8</v>
      </c>
      <c r="J233">
        <v>1836</v>
      </c>
      <c r="K233" t="s">
        <v>22</v>
      </c>
      <c r="L233" t="s">
        <v>8</v>
      </c>
      <c r="M233">
        <v>1557</v>
      </c>
      <c r="N233" t="s">
        <v>6</v>
      </c>
    </row>
    <row r="234" spans="1:14">
      <c r="A234" t="s">
        <v>7</v>
      </c>
      <c r="B234" t="s">
        <v>9</v>
      </c>
      <c r="C234" t="s">
        <v>8</v>
      </c>
      <c r="D234">
        <v>8</v>
      </c>
      <c r="E234" t="s">
        <v>11</v>
      </c>
      <c r="F234" t="s">
        <v>8</v>
      </c>
      <c r="G234">
        <v>4815</v>
      </c>
      <c r="H234" t="s">
        <v>21</v>
      </c>
      <c r="I234" t="s">
        <v>8</v>
      </c>
      <c r="J234">
        <v>1897</v>
      </c>
      <c r="K234" t="s">
        <v>22</v>
      </c>
      <c r="L234" t="s">
        <v>8</v>
      </c>
      <c r="M234">
        <v>1618</v>
      </c>
      <c r="N234" t="s">
        <v>6</v>
      </c>
    </row>
    <row r="235" spans="1:14">
      <c r="A235" t="s">
        <v>7</v>
      </c>
      <c r="B235" t="s">
        <v>9</v>
      </c>
      <c r="C235" t="s">
        <v>8</v>
      </c>
      <c r="D235">
        <v>8</v>
      </c>
      <c r="E235" t="s">
        <v>11</v>
      </c>
      <c r="F235" t="s">
        <v>8</v>
      </c>
      <c r="G235">
        <v>4754</v>
      </c>
      <c r="H235" t="s">
        <v>21</v>
      </c>
      <c r="I235" t="s">
        <v>8</v>
      </c>
      <c r="J235">
        <v>1836</v>
      </c>
      <c r="K235" t="s">
        <v>22</v>
      </c>
      <c r="L235" t="s">
        <v>8</v>
      </c>
      <c r="M235">
        <v>1556</v>
      </c>
      <c r="N235" t="s">
        <v>6</v>
      </c>
    </row>
    <row r="236" spans="1:14">
      <c r="A236" t="s">
        <v>7</v>
      </c>
      <c r="B236" t="s">
        <v>9</v>
      </c>
      <c r="C236" t="s">
        <v>8</v>
      </c>
      <c r="D236">
        <v>8</v>
      </c>
      <c r="E236" t="s">
        <v>11</v>
      </c>
      <c r="F236" t="s">
        <v>8</v>
      </c>
      <c r="G236">
        <v>4752</v>
      </c>
      <c r="H236" t="s">
        <v>21</v>
      </c>
      <c r="I236" t="s">
        <v>8</v>
      </c>
      <c r="J236">
        <v>1836</v>
      </c>
      <c r="K236" t="s">
        <v>22</v>
      </c>
      <c r="L236" t="s">
        <v>8</v>
      </c>
      <c r="M236">
        <v>1556</v>
      </c>
      <c r="N236" t="s">
        <v>6</v>
      </c>
    </row>
    <row r="237" spans="1:14">
      <c r="A237" t="s">
        <v>7</v>
      </c>
      <c r="B237" t="s">
        <v>9</v>
      </c>
      <c r="C237" t="s">
        <v>8</v>
      </c>
      <c r="D237">
        <v>8</v>
      </c>
      <c r="E237" t="s">
        <v>11</v>
      </c>
      <c r="F237" t="s">
        <v>8</v>
      </c>
      <c r="G237">
        <v>4754</v>
      </c>
      <c r="H237" t="s">
        <v>21</v>
      </c>
      <c r="I237" t="s">
        <v>8</v>
      </c>
      <c r="J237">
        <v>1837</v>
      </c>
      <c r="K237" t="s">
        <v>22</v>
      </c>
      <c r="L237" t="s">
        <v>8</v>
      </c>
      <c r="M237">
        <v>1558</v>
      </c>
      <c r="N237" t="s">
        <v>6</v>
      </c>
    </row>
    <row r="238" spans="1:14">
      <c r="A238" t="s">
        <v>7</v>
      </c>
      <c r="B238" t="s">
        <v>9</v>
      </c>
      <c r="C238" t="s">
        <v>8</v>
      </c>
      <c r="D238">
        <v>8</v>
      </c>
      <c r="E238" t="s">
        <v>11</v>
      </c>
      <c r="F238" t="s">
        <v>8</v>
      </c>
      <c r="G238">
        <v>4751</v>
      </c>
      <c r="H238" t="s">
        <v>21</v>
      </c>
      <c r="I238" t="s">
        <v>8</v>
      </c>
      <c r="J238">
        <v>1836</v>
      </c>
      <c r="K238" t="s">
        <v>22</v>
      </c>
      <c r="L238" t="s">
        <v>8</v>
      </c>
      <c r="M238">
        <v>1557</v>
      </c>
      <c r="N238" t="s">
        <v>6</v>
      </c>
    </row>
    <row r="239" spans="1:14">
      <c r="A239" t="s">
        <v>7</v>
      </c>
      <c r="B239" t="s">
        <v>9</v>
      </c>
      <c r="C239" t="s">
        <v>8</v>
      </c>
      <c r="D239">
        <v>8</v>
      </c>
      <c r="E239" t="s">
        <v>11</v>
      </c>
      <c r="F239" t="s">
        <v>8</v>
      </c>
      <c r="G239">
        <v>4754</v>
      </c>
      <c r="H239" t="s">
        <v>21</v>
      </c>
      <c r="I239" t="s">
        <v>8</v>
      </c>
      <c r="J239">
        <v>1838</v>
      </c>
      <c r="K239" t="s">
        <v>22</v>
      </c>
      <c r="L239" t="s">
        <v>8</v>
      </c>
      <c r="M239">
        <v>1559</v>
      </c>
      <c r="N239" t="s">
        <v>6</v>
      </c>
    </row>
    <row r="240" spans="1:14">
      <c r="A240" t="s">
        <v>7</v>
      </c>
      <c r="B240" t="s">
        <v>9</v>
      </c>
      <c r="C240" t="s">
        <v>8</v>
      </c>
      <c r="D240">
        <v>8</v>
      </c>
      <c r="E240" t="s">
        <v>11</v>
      </c>
      <c r="F240" t="s">
        <v>8</v>
      </c>
      <c r="G240">
        <v>4751</v>
      </c>
      <c r="H240" t="s">
        <v>21</v>
      </c>
      <c r="I240" t="s">
        <v>8</v>
      </c>
      <c r="J240">
        <v>1836</v>
      </c>
      <c r="K240" t="s">
        <v>22</v>
      </c>
      <c r="L240" t="s">
        <v>8</v>
      </c>
      <c r="M240">
        <v>1557</v>
      </c>
      <c r="N240" t="s">
        <v>6</v>
      </c>
    </row>
    <row r="241" spans="1:14">
      <c r="A241" t="s">
        <v>7</v>
      </c>
      <c r="B241" t="s">
        <v>9</v>
      </c>
      <c r="C241" t="s">
        <v>8</v>
      </c>
      <c r="D241">
        <v>8</v>
      </c>
      <c r="E241" t="s">
        <v>11</v>
      </c>
      <c r="F241" t="s">
        <v>8</v>
      </c>
      <c r="G241">
        <v>4753</v>
      </c>
      <c r="H241" t="s">
        <v>21</v>
      </c>
      <c r="I241" t="s">
        <v>8</v>
      </c>
      <c r="J241">
        <v>1838</v>
      </c>
      <c r="K241" t="s">
        <v>22</v>
      </c>
      <c r="L241" t="s">
        <v>8</v>
      </c>
      <c r="M241">
        <v>1559</v>
      </c>
      <c r="N241" t="s">
        <v>6</v>
      </c>
    </row>
    <row r="242" spans="1:14">
      <c r="A242" t="s">
        <v>7</v>
      </c>
      <c r="B242" t="s">
        <v>9</v>
      </c>
      <c r="C242" t="s">
        <v>8</v>
      </c>
      <c r="D242">
        <v>8</v>
      </c>
      <c r="E242" t="s">
        <v>11</v>
      </c>
      <c r="F242" t="s">
        <v>8</v>
      </c>
      <c r="G242">
        <v>4751</v>
      </c>
      <c r="H242" t="s">
        <v>21</v>
      </c>
      <c r="I242" t="s">
        <v>8</v>
      </c>
      <c r="J242">
        <v>1836</v>
      </c>
      <c r="K242" t="s">
        <v>22</v>
      </c>
      <c r="L242" t="s">
        <v>8</v>
      </c>
      <c r="M242">
        <v>1557</v>
      </c>
      <c r="N242" t="s">
        <v>6</v>
      </c>
    </row>
    <row r="243" spans="1:14">
      <c r="A243" t="s">
        <v>7</v>
      </c>
      <c r="B243" t="s">
        <v>9</v>
      </c>
      <c r="C243" t="s">
        <v>8</v>
      </c>
      <c r="D243">
        <v>8</v>
      </c>
      <c r="E243" t="s">
        <v>11</v>
      </c>
      <c r="F243" t="s">
        <v>8</v>
      </c>
      <c r="G243">
        <v>4699</v>
      </c>
      <c r="H243" t="s">
        <v>21</v>
      </c>
      <c r="I243" t="s">
        <v>8</v>
      </c>
      <c r="J243">
        <v>1835</v>
      </c>
      <c r="K243" t="s">
        <v>22</v>
      </c>
      <c r="L243" t="s">
        <v>8</v>
      </c>
      <c r="M243">
        <v>1557</v>
      </c>
      <c r="N243" t="s">
        <v>6</v>
      </c>
    </row>
    <row r="244" spans="1:14">
      <c r="A244" t="s">
        <v>7</v>
      </c>
      <c r="B244" t="s">
        <v>9</v>
      </c>
      <c r="C244" t="s">
        <v>8</v>
      </c>
      <c r="D244">
        <v>8</v>
      </c>
      <c r="E244" t="s">
        <v>11</v>
      </c>
      <c r="F244" t="s">
        <v>8</v>
      </c>
      <c r="G244">
        <v>4752</v>
      </c>
      <c r="H244" t="s">
        <v>21</v>
      </c>
      <c r="I244" t="s">
        <v>8</v>
      </c>
      <c r="J244">
        <v>1835</v>
      </c>
      <c r="K244" t="s">
        <v>22</v>
      </c>
      <c r="L244" t="s">
        <v>8</v>
      </c>
      <c r="M244">
        <v>1557</v>
      </c>
      <c r="N244" t="s">
        <v>6</v>
      </c>
    </row>
    <row r="245" spans="1:14">
      <c r="A245" t="s">
        <v>7</v>
      </c>
      <c r="B245" t="s">
        <v>9</v>
      </c>
      <c r="C245" t="s">
        <v>8</v>
      </c>
      <c r="D245">
        <v>8</v>
      </c>
      <c r="E245" t="s">
        <v>11</v>
      </c>
      <c r="F245" t="s">
        <v>8</v>
      </c>
      <c r="G245">
        <v>4753</v>
      </c>
      <c r="H245" t="s">
        <v>21</v>
      </c>
      <c r="I245" t="s">
        <v>8</v>
      </c>
      <c r="J245">
        <v>1838</v>
      </c>
      <c r="K245" t="s">
        <v>22</v>
      </c>
      <c r="L245" t="s">
        <v>8</v>
      </c>
      <c r="M245">
        <v>1559</v>
      </c>
      <c r="N245" t="s">
        <v>6</v>
      </c>
    </row>
    <row r="246" spans="1:14">
      <c r="A246" t="s">
        <v>7</v>
      </c>
      <c r="B246" t="s">
        <v>9</v>
      </c>
      <c r="C246" t="s">
        <v>8</v>
      </c>
      <c r="D246">
        <v>8</v>
      </c>
      <c r="E246" t="s">
        <v>11</v>
      </c>
      <c r="F246" t="s">
        <v>8</v>
      </c>
      <c r="G246">
        <v>4751</v>
      </c>
      <c r="H246" t="s">
        <v>21</v>
      </c>
      <c r="I246" t="s">
        <v>8</v>
      </c>
      <c r="J246">
        <v>1835</v>
      </c>
      <c r="K246" t="s">
        <v>22</v>
      </c>
      <c r="L246" t="s">
        <v>8</v>
      </c>
      <c r="M246">
        <v>1556</v>
      </c>
      <c r="N246" t="s">
        <v>6</v>
      </c>
    </row>
    <row r="247" spans="1:14">
      <c r="A247" t="s">
        <v>7</v>
      </c>
      <c r="B247" t="s">
        <v>9</v>
      </c>
      <c r="C247" t="s">
        <v>8</v>
      </c>
      <c r="D247">
        <v>8</v>
      </c>
      <c r="E247" t="s">
        <v>11</v>
      </c>
      <c r="F247" t="s">
        <v>8</v>
      </c>
      <c r="G247">
        <v>4753</v>
      </c>
      <c r="H247" t="s">
        <v>21</v>
      </c>
      <c r="I247" t="s">
        <v>8</v>
      </c>
      <c r="J247">
        <v>1838</v>
      </c>
      <c r="K247" t="s">
        <v>22</v>
      </c>
      <c r="L247" t="s">
        <v>8</v>
      </c>
      <c r="M247">
        <v>1559</v>
      </c>
      <c r="N247" t="s">
        <v>6</v>
      </c>
    </row>
    <row r="248" spans="1:14">
      <c r="A248" t="s">
        <v>7</v>
      </c>
      <c r="B248" t="s">
        <v>9</v>
      </c>
      <c r="C248" t="s">
        <v>8</v>
      </c>
      <c r="D248">
        <v>8</v>
      </c>
      <c r="E248" t="s">
        <v>11</v>
      </c>
      <c r="F248" t="s">
        <v>8</v>
      </c>
      <c r="G248">
        <v>4751</v>
      </c>
      <c r="H248" t="s">
        <v>21</v>
      </c>
      <c r="I248" t="s">
        <v>8</v>
      </c>
      <c r="J248">
        <v>1835</v>
      </c>
      <c r="K248" t="s">
        <v>22</v>
      </c>
      <c r="L248" t="s">
        <v>8</v>
      </c>
      <c r="M248">
        <v>1557</v>
      </c>
      <c r="N248" t="s">
        <v>6</v>
      </c>
    </row>
    <row r="249" spans="1:14">
      <c r="A249" t="s">
        <v>7</v>
      </c>
      <c r="B249" t="s">
        <v>9</v>
      </c>
      <c r="C249" t="s">
        <v>8</v>
      </c>
      <c r="D249">
        <v>8</v>
      </c>
      <c r="E249" t="s">
        <v>11</v>
      </c>
      <c r="F249" t="s">
        <v>8</v>
      </c>
      <c r="G249">
        <v>4751</v>
      </c>
      <c r="H249" t="s">
        <v>21</v>
      </c>
      <c r="I249" t="s">
        <v>8</v>
      </c>
      <c r="J249">
        <v>1836</v>
      </c>
      <c r="K249" t="s">
        <v>22</v>
      </c>
      <c r="L249" t="s">
        <v>8</v>
      </c>
      <c r="M249">
        <v>1557</v>
      </c>
      <c r="N249" t="s">
        <v>6</v>
      </c>
    </row>
    <row r="250" spans="1:14">
      <c r="A250" t="s">
        <v>7</v>
      </c>
      <c r="B250" t="s">
        <v>9</v>
      </c>
      <c r="C250" t="s">
        <v>8</v>
      </c>
      <c r="D250">
        <v>8</v>
      </c>
      <c r="E250" t="s">
        <v>11</v>
      </c>
      <c r="F250" t="s">
        <v>8</v>
      </c>
      <c r="G250">
        <v>4814</v>
      </c>
      <c r="H250" t="s">
        <v>21</v>
      </c>
      <c r="I250" t="s">
        <v>8</v>
      </c>
      <c r="J250">
        <v>1897</v>
      </c>
      <c r="K250" t="s">
        <v>22</v>
      </c>
      <c r="L250" t="s">
        <v>8</v>
      </c>
      <c r="M250">
        <v>1617</v>
      </c>
      <c r="N250" t="s">
        <v>6</v>
      </c>
    </row>
    <row r="251" spans="1:14">
      <c r="A251" t="s">
        <v>7</v>
      </c>
      <c r="B251" t="s">
        <v>9</v>
      </c>
      <c r="C251" t="s">
        <v>8</v>
      </c>
      <c r="D251">
        <v>8</v>
      </c>
      <c r="E251" t="s">
        <v>11</v>
      </c>
      <c r="F251" t="s">
        <v>8</v>
      </c>
      <c r="G251">
        <v>4751</v>
      </c>
      <c r="H251" t="s">
        <v>21</v>
      </c>
      <c r="I251" t="s">
        <v>8</v>
      </c>
      <c r="J251">
        <v>1836</v>
      </c>
      <c r="K251" t="s">
        <v>22</v>
      </c>
      <c r="L251" t="s">
        <v>8</v>
      </c>
      <c r="M251">
        <v>1557</v>
      </c>
      <c r="N251" t="s">
        <v>6</v>
      </c>
    </row>
    <row r="252" spans="1:14">
      <c r="A252" t="s">
        <v>7</v>
      </c>
      <c r="B252" t="s">
        <v>9</v>
      </c>
      <c r="C252" t="s">
        <v>8</v>
      </c>
      <c r="D252">
        <v>8</v>
      </c>
      <c r="E252" t="s">
        <v>11</v>
      </c>
      <c r="F252" t="s">
        <v>8</v>
      </c>
      <c r="G252">
        <v>4752</v>
      </c>
      <c r="H252" t="s">
        <v>21</v>
      </c>
      <c r="I252" t="s">
        <v>8</v>
      </c>
      <c r="J252">
        <v>1836</v>
      </c>
      <c r="K252" t="s">
        <v>22</v>
      </c>
      <c r="L252" t="s">
        <v>8</v>
      </c>
      <c r="M252">
        <v>1556</v>
      </c>
      <c r="N252" t="s">
        <v>6</v>
      </c>
    </row>
    <row r="253" spans="1:14">
      <c r="A253" t="s">
        <v>7</v>
      </c>
      <c r="B253" t="s">
        <v>9</v>
      </c>
      <c r="C253" t="s">
        <v>8</v>
      </c>
      <c r="D253">
        <v>8</v>
      </c>
      <c r="E253" t="s">
        <v>11</v>
      </c>
      <c r="F253" t="s">
        <v>8</v>
      </c>
      <c r="G253">
        <v>4753</v>
      </c>
      <c r="H253" t="s">
        <v>21</v>
      </c>
      <c r="I253" t="s">
        <v>8</v>
      </c>
      <c r="J253">
        <v>1837</v>
      </c>
      <c r="K253" t="s">
        <v>22</v>
      </c>
      <c r="L253" t="s">
        <v>8</v>
      </c>
      <c r="M253">
        <v>1559</v>
      </c>
      <c r="N253" t="s">
        <v>6</v>
      </c>
    </row>
    <row r="254" spans="1:14">
      <c r="A254" t="s">
        <v>7</v>
      </c>
      <c r="B254" t="s">
        <v>9</v>
      </c>
      <c r="C254" t="s">
        <v>8</v>
      </c>
      <c r="D254">
        <v>8</v>
      </c>
      <c r="E254" t="s">
        <v>11</v>
      </c>
      <c r="F254" t="s">
        <v>8</v>
      </c>
      <c r="G254">
        <v>4751</v>
      </c>
      <c r="H254" t="s">
        <v>21</v>
      </c>
      <c r="I254" t="s">
        <v>8</v>
      </c>
      <c r="J254">
        <v>1836</v>
      </c>
      <c r="K254" t="s">
        <v>22</v>
      </c>
      <c r="L254" t="s">
        <v>8</v>
      </c>
      <c r="M254">
        <v>1557</v>
      </c>
      <c r="N254" t="s">
        <v>6</v>
      </c>
    </row>
    <row r="255" spans="1:14">
      <c r="A255" t="s">
        <v>7</v>
      </c>
      <c r="B255" t="s">
        <v>9</v>
      </c>
      <c r="C255" t="s">
        <v>8</v>
      </c>
      <c r="D255">
        <v>8</v>
      </c>
      <c r="E255" t="s">
        <v>11</v>
      </c>
      <c r="F255" t="s">
        <v>8</v>
      </c>
      <c r="G255">
        <v>4751</v>
      </c>
      <c r="H255" t="s">
        <v>21</v>
      </c>
      <c r="I255" t="s">
        <v>8</v>
      </c>
      <c r="J255">
        <v>1836</v>
      </c>
      <c r="K255" t="s">
        <v>22</v>
      </c>
      <c r="L255" t="s">
        <v>8</v>
      </c>
      <c r="M255">
        <v>1557</v>
      </c>
      <c r="N255" t="s">
        <v>6</v>
      </c>
    </row>
    <row r="256" spans="1:14">
      <c r="A256" t="s">
        <v>7</v>
      </c>
      <c r="B256" t="s">
        <v>9</v>
      </c>
      <c r="C256" t="s">
        <v>8</v>
      </c>
      <c r="D256">
        <v>8</v>
      </c>
      <c r="E256" t="s">
        <v>11</v>
      </c>
      <c r="F256" t="s">
        <v>8</v>
      </c>
      <c r="G256">
        <v>4754</v>
      </c>
      <c r="H256" t="s">
        <v>21</v>
      </c>
      <c r="I256" t="s">
        <v>8</v>
      </c>
      <c r="J256">
        <v>1838</v>
      </c>
      <c r="K256" t="s">
        <v>22</v>
      </c>
      <c r="L256" t="s">
        <v>8</v>
      </c>
      <c r="M256">
        <v>1559</v>
      </c>
      <c r="N256" t="s">
        <v>6</v>
      </c>
    </row>
    <row r="257" spans="1:14">
      <c r="A257" t="s">
        <v>7</v>
      </c>
      <c r="B257" t="s">
        <v>9</v>
      </c>
      <c r="C257" t="s">
        <v>8</v>
      </c>
      <c r="D257">
        <v>8</v>
      </c>
      <c r="E257" t="s">
        <v>11</v>
      </c>
      <c r="F257" t="s">
        <v>8</v>
      </c>
      <c r="G257">
        <v>4754</v>
      </c>
      <c r="H257" t="s">
        <v>21</v>
      </c>
      <c r="I257" t="s">
        <v>8</v>
      </c>
      <c r="J257">
        <v>1838</v>
      </c>
      <c r="K257" t="s">
        <v>22</v>
      </c>
      <c r="L257" t="s">
        <v>8</v>
      </c>
      <c r="M257">
        <v>1559</v>
      </c>
      <c r="N257" t="s">
        <v>6</v>
      </c>
    </row>
    <row r="258" spans="1:14">
      <c r="A258" t="s">
        <v>7</v>
      </c>
      <c r="B258" t="s">
        <v>9</v>
      </c>
      <c r="C258" t="s">
        <v>8</v>
      </c>
      <c r="D258">
        <v>8</v>
      </c>
      <c r="E258" t="s">
        <v>11</v>
      </c>
      <c r="F258" t="s">
        <v>8</v>
      </c>
      <c r="G258">
        <v>4753</v>
      </c>
      <c r="H258" t="s">
        <v>21</v>
      </c>
      <c r="I258" t="s">
        <v>8</v>
      </c>
      <c r="J258">
        <v>1836</v>
      </c>
      <c r="K258" t="s">
        <v>22</v>
      </c>
      <c r="L258" t="s">
        <v>8</v>
      </c>
      <c r="M258">
        <v>1557</v>
      </c>
      <c r="N258" t="s">
        <v>6</v>
      </c>
    </row>
    <row r="259" spans="1:14">
      <c r="A259" t="s">
        <v>7</v>
      </c>
      <c r="B259" t="s">
        <v>9</v>
      </c>
      <c r="C259" t="s">
        <v>8</v>
      </c>
      <c r="D259">
        <v>8</v>
      </c>
      <c r="E259" t="s">
        <v>11</v>
      </c>
      <c r="F259" t="s">
        <v>8</v>
      </c>
      <c r="G259">
        <v>4751</v>
      </c>
      <c r="H259" t="s">
        <v>21</v>
      </c>
      <c r="I259" t="s">
        <v>8</v>
      </c>
      <c r="J259">
        <v>1835</v>
      </c>
      <c r="K259" t="s">
        <v>22</v>
      </c>
      <c r="L259" t="s">
        <v>8</v>
      </c>
      <c r="M259">
        <v>1557</v>
      </c>
      <c r="N259" t="s">
        <v>6</v>
      </c>
    </row>
    <row r="260" spans="1:14">
      <c r="A260" t="s">
        <v>7</v>
      </c>
      <c r="B260" t="s">
        <v>9</v>
      </c>
      <c r="C260" t="s">
        <v>8</v>
      </c>
      <c r="D260">
        <v>8</v>
      </c>
      <c r="E260" t="s">
        <v>11</v>
      </c>
      <c r="F260" t="s">
        <v>8</v>
      </c>
      <c r="G260">
        <v>4751</v>
      </c>
      <c r="H260" t="s">
        <v>21</v>
      </c>
      <c r="I260" t="s">
        <v>8</v>
      </c>
      <c r="J260">
        <v>1836</v>
      </c>
      <c r="K260" t="s">
        <v>22</v>
      </c>
      <c r="L260" t="s">
        <v>8</v>
      </c>
      <c r="M260">
        <v>1557</v>
      </c>
      <c r="N260" t="s">
        <v>6</v>
      </c>
    </row>
    <row r="261" spans="1:14">
      <c r="A261" t="s">
        <v>7</v>
      </c>
      <c r="B261" t="s">
        <v>9</v>
      </c>
      <c r="C261" t="s">
        <v>8</v>
      </c>
      <c r="D261">
        <v>8</v>
      </c>
      <c r="E261" t="s">
        <v>11</v>
      </c>
      <c r="F261" t="s">
        <v>8</v>
      </c>
      <c r="G261">
        <v>4751</v>
      </c>
      <c r="H261" t="s">
        <v>21</v>
      </c>
      <c r="I261" t="s">
        <v>8</v>
      </c>
      <c r="J261">
        <v>1835</v>
      </c>
      <c r="K261" t="s">
        <v>22</v>
      </c>
      <c r="L261" t="s">
        <v>8</v>
      </c>
      <c r="M261">
        <v>1557</v>
      </c>
      <c r="N261" t="s">
        <v>6</v>
      </c>
    </row>
    <row r="262" spans="1:14">
      <c r="A262" t="s">
        <v>7</v>
      </c>
      <c r="B262" t="s">
        <v>9</v>
      </c>
      <c r="C262" t="s">
        <v>8</v>
      </c>
      <c r="D262">
        <v>8</v>
      </c>
      <c r="E262" t="s">
        <v>11</v>
      </c>
      <c r="F262" t="s">
        <v>8</v>
      </c>
      <c r="G262">
        <v>4754</v>
      </c>
      <c r="H262" t="s">
        <v>21</v>
      </c>
      <c r="I262" t="s">
        <v>8</v>
      </c>
      <c r="J262">
        <v>1836</v>
      </c>
      <c r="K262" t="s">
        <v>22</v>
      </c>
      <c r="L262" t="s">
        <v>8</v>
      </c>
      <c r="M262">
        <v>1558</v>
      </c>
      <c r="N262" t="s">
        <v>6</v>
      </c>
    </row>
    <row r="263" spans="1:14">
      <c r="A263" t="s">
        <v>7</v>
      </c>
      <c r="B263" t="s">
        <v>9</v>
      </c>
      <c r="C263" t="s">
        <v>8</v>
      </c>
      <c r="D263">
        <v>8</v>
      </c>
      <c r="E263" t="s">
        <v>11</v>
      </c>
      <c r="F263" t="s">
        <v>8</v>
      </c>
      <c r="G263">
        <v>4752</v>
      </c>
      <c r="H263" t="s">
        <v>21</v>
      </c>
      <c r="I263" t="s">
        <v>8</v>
      </c>
      <c r="J263">
        <v>1837</v>
      </c>
      <c r="K263" t="s">
        <v>22</v>
      </c>
      <c r="L263" t="s">
        <v>8</v>
      </c>
      <c r="M263">
        <v>1558</v>
      </c>
      <c r="N263" t="s">
        <v>6</v>
      </c>
    </row>
    <row r="264" spans="1:14">
      <c r="A264" t="s">
        <v>7</v>
      </c>
      <c r="B264" t="s">
        <v>9</v>
      </c>
      <c r="C264" t="s">
        <v>8</v>
      </c>
      <c r="D264">
        <v>8</v>
      </c>
      <c r="E264" t="s">
        <v>11</v>
      </c>
      <c r="F264" t="s">
        <v>8</v>
      </c>
      <c r="G264">
        <v>4793</v>
      </c>
      <c r="H264" t="s">
        <v>21</v>
      </c>
      <c r="I264" t="s">
        <v>8</v>
      </c>
      <c r="J264">
        <v>1878</v>
      </c>
      <c r="K264" t="s">
        <v>22</v>
      </c>
      <c r="L264" t="s">
        <v>8</v>
      </c>
      <c r="M264">
        <v>1599</v>
      </c>
      <c r="N264" t="s">
        <v>6</v>
      </c>
    </row>
    <row r="265" spans="1:14">
      <c r="A265" t="s">
        <v>7</v>
      </c>
      <c r="B265" t="s">
        <v>9</v>
      </c>
      <c r="C265" t="s">
        <v>8</v>
      </c>
      <c r="D265">
        <v>8</v>
      </c>
      <c r="E265" t="s">
        <v>11</v>
      </c>
      <c r="F265" t="s">
        <v>8</v>
      </c>
      <c r="G265">
        <v>4795</v>
      </c>
      <c r="H265" t="s">
        <v>21</v>
      </c>
      <c r="I265" t="s">
        <v>8</v>
      </c>
      <c r="J265">
        <v>1880</v>
      </c>
      <c r="K265" t="s">
        <v>22</v>
      </c>
      <c r="L265" t="s">
        <v>8</v>
      </c>
      <c r="M265">
        <v>1601</v>
      </c>
      <c r="N265" t="s">
        <v>6</v>
      </c>
    </row>
    <row r="266" spans="1:14">
      <c r="A266" t="s">
        <v>7</v>
      </c>
      <c r="B266" t="s">
        <v>9</v>
      </c>
      <c r="C266" t="s">
        <v>8</v>
      </c>
      <c r="D266">
        <v>8</v>
      </c>
      <c r="E266" t="s">
        <v>11</v>
      </c>
      <c r="F266" t="s">
        <v>8</v>
      </c>
      <c r="G266">
        <v>4753</v>
      </c>
      <c r="H266" t="s">
        <v>21</v>
      </c>
      <c r="I266" t="s">
        <v>8</v>
      </c>
      <c r="J266">
        <v>1837</v>
      </c>
      <c r="K266" t="s">
        <v>22</v>
      </c>
      <c r="L266" t="s">
        <v>8</v>
      </c>
      <c r="M266">
        <v>1559</v>
      </c>
      <c r="N266" t="s">
        <v>6</v>
      </c>
    </row>
    <row r="267" spans="1:14">
      <c r="A267" t="s">
        <v>7</v>
      </c>
      <c r="B267" t="s">
        <v>9</v>
      </c>
      <c r="C267" t="s">
        <v>8</v>
      </c>
      <c r="D267">
        <v>8</v>
      </c>
      <c r="E267" t="s">
        <v>11</v>
      </c>
      <c r="F267" t="s">
        <v>8</v>
      </c>
      <c r="G267">
        <v>4752</v>
      </c>
      <c r="H267" t="s">
        <v>21</v>
      </c>
      <c r="I267" t="s">
        <v>8</v>
      </c>
      <c r="J267">
        <v>1835</v>
      </c>
      <c r="K267" t="s">
        <v>22</v>
      </c>
      <c r="L267" t="s">
        <v>8</v>
      </c>
      <c r="M267">
        <v>1557</v>
      </c>
      <c r="N267" t="s">
        <v>6</v>
      </c>
    </row>
    <row r="268" spans="1:14">
      <c r="A268" t="s">
        <v>7</v>
      </c>
      <c r="B268" t="s">
        <v>9</v>
      </c>
      <c r="C268" t="s">
        <v>8</v>
      </c>
      <c r="D268">
        <v>8</v>
      </c>
      <c r="E268" t="s">
        <v>11</v>
      </c>
      <c r="F268" t="s">
        <v>8</v>
      </c>
      <c r="G268">
        <v>4751</v>
      </c>
      <c r="H268" t="s">
        <v>21</v>
      </c>
      <c r="I268" t="s">
        <v>8</v>
      </c>
      <c r="J268">
        <v>1835</v>
      </c>
      <c r="K268" t="s">
        <v>22</v>
      </c>
      <c r="L268" t="s">
        <v>8</v>
      </c>
      <c r="M268">
        <v>1557</v>
      </c>
      <c r="N268" t="s">
        <v>6</v>
      </c>
    </row>
    <row r="269" spans="1:14">
      <c r="A269" t="s">
        <v>7</v>
      </c>
      <c r="B269" t="s">
        <v>9</v>
      </c>
      <c r="C269" t="s">
        <v>8</v>
      </c>
      <c r="D269">
        <v>8</v>
      </c>
      <c r="E269" t="s">
        <v>11</v>
      </c>
      <c r="F269" t="s">
        <v>8</v>
      </c>
      <c r="G269">
        <v>4869</v>
      </c>
      <c r="H269" t="s">
        <v>21</v>
      </c>
      <c r="I269" t="s">
        <v>8</v>
      </c>
      <c r="J269">
        <v>1954</v>
      </c>
      <c r="K269" t="s">
        <v>22</v>
      </c>
      <c r="L269" t="s">
        <v>8</v>
      </c>
      <c r="M269">
        <v>1674</v>
      </c>
      <c r="N269" t="s">
        <v>6</v>
      </c>
    </row>
    <row r="270" spans="1:14">
      <c r="A270" t="s">
        <v>7</v>
      </c>
      <c r="B270" t="s">
        <v>9</v>
      </c>
      <c r="C270" t="s">
        <v>8</v>
      </c>
      <c r="D270">
        <v>8</v>
      </c>
      <c r="E270" t="s">
        <v>11</v>
      </c>
      <c r="F270" t="s">
        <v>8</v>
      </c>
      <c r="G270">
        <v>4751</v>
      </c>
      <c r="H270" t="s">
        <v>21</v>
      </c>
      <c r="I270" t="s">
        <v>8</v>
      </c>
      <c r="J270">
        <v>1835</v>
      </c>
      <c r="K270" t="s">
        <v>22</v>
      </c>
      <c r="L270" t="s">
        <v>8</v>
      </c>
      <c r="M270">
        <v>1556</v>
      </c>
      <c r="N270" t="s">
        <v>6</v>
      </c>
    </row>
    <row r="271" spans="1:14">
      <c r="A271" t="s">
        <v>7</v>
      </c>
      <c r="B271" t="s">
        <v>9</v>
      </c>
      <c r="C271" t="s">
        <v>8</v>
      </c>
      <c r="D271">
        <v>8</v>
      </c>
      <c r="E271" t="s">
        <v>11</v>
      </c>
      <c r="F271" t="s">
        <v>8</v>
      </c>
      <c r="G271">
        <v>4759</v>
      </c>
      <c r="H271" t="s">
        <v>21</v>
      </c>
      <c r="I271" t="s">
        <v>8</v>
      </c>
      <c r="J271">
        <v>1843</v>
      </c>
      <c r="K271" t="s">
        <v>22</v>
      </c>
      <c r="L271" t="s">
        <v>8</v>
      </c>
      <c r="M271">
        <v>1565</v>
      </c>
      <c r="N271" t="s">
        <v>6</v>
      </c>
    </row>
    <row r="272" spans="1:14">
      <c r="A272" t="s">
        <v>7</v>
      </c>
      <c r="B272" t="s">
        <v>9</v>
      </c>
      <c r="C272" t="s">
        <v>8</v>
      </c>
      <c r="D272">
        <v>8</v>
      </c>
      <c r="E272" t="s">
        <v>11</v>
      </c>
      <c r="F272" t="s">
        <v>8</v>
      </c>
      <c r="G272">
        <v>4752</v>
      </c>
      <c r="H272" t="s">
        <v>21</v>
      </c>
      <c r="I272" t="s">
        <v>8</v>
      </c>
      <c r="J272">
        <v>1836</v>
      </c>
      <c r="K272" t="s">
        <v>22</v>
      </c>
      <c r="L272" t="s">
        <v>8</v>
      </c>
      <c r="M272">
        <v>1556</v>
      </c>
      <c r="N272" t="s">
        <v>6</v>
      </c>
    </row>
    <row r="273" spans="1:14">
      <c r="A273" t="s">
        <v>7</v>
      </c>
      <c r="B273" t="s">
        <v>9</v>
      </c>
      <c r="C273" t="s">
        <v>8</v>
      </c>
      <c r="D273">
        <v>8</v>
      </c>
      <c r="E273" t="s">
        <v>11</v>
      </c>
      <c r="F273" t="s">
        <v>8</v>
      </c>
      <c r="G273">
        <v>4751</v>
      </c>
      <c r="H273" t="s">
        <v>21</v>
      </c>
      <c r="I273" t="s">
        <v>8</v>
      </c>
      <c r="J273">
        <v>1836</v>
      </c>
      <c r="K273" t="s">
        <v>22</v>
      </c>
      <c r="L273" t="s">
        <v>8</v>
      </c>
      <c r="M273">
        <v>1557</v>
      </c>
      <c r="N273" t="s">
        <v>6</v>
      </c>
    </row>
    <row r="274" spans="1:14">
      <c r="A274" t="s">
        <v>7</v>
      </c>
      <c r="B274" t="s">
        <v>9</v>
      </c>
      <c r="C274" t="s">
        <v>8</v>
      </c>
      <c r="D274">
        <v>8</v>
      </c>
      <c r="E274" t="s">
        <v>11</v>
      </c>
      <c r="F274" t="s">
        <v>8</v>
      </c>
      <c r="G274">
        <v>4872</v>
      </c>
      <c r="H274" t="s">
        <v>21</v>
      </c>
      <c r="I274" t="s">
        <v>8</v>
      </c>
      <c r="J274">
        <v>1953</v>
      </c>
      <c r="K274" t="s">
        <v>22</v>
      </c>
      <c r="L274" t="s">
        <v>8</v>
      </c>
      <c r="M274">
        <v>1674</v>
      </c>
      <c r="N274" t="s">
        <v>6</v>
      </c>
    </row>
    <row r="275" spans="1:14">
      <c r="A275" t="s">
        <v>7</v>
      </c>
      <c r="B275" t="s">
        <v>9</v>
      </c>
      <c r="C275" t="s">
        <v>8</v>
      </c>
      <c r="D275">
        <v>8</v>
      </c>
      <c r="E275" t="s">
        <v>11</v>
      </c>
      <c r="F275" t="s">
        <v>8</v>
      </c>
      <c r="G275">
        <v>4755</v>
      </c>
      <c r="H275" t="s">
        <v>21</v>
      </c>
      <c r="I275" t="s">
        <v>8</v>
      </c>
      <c r="J275">
        <v>1839</v>
      </c>
      <c r="K275" t="s">
        <v>22</v>
      </c>
      <c r="L275" t="s">
        <v>8</v>
      </c>
      <c r="M275">
        <v>1560</v>
      </c>
      <c r="N275" t="s">
        <v>6</v>
      </c>
    </row>
    <row r="276" spans="1:14">
      <c r="A276" t="s">
        <v>7</v>
      </c>
      <c r="B276" t="s">
        <v>9</v>
      </c>
      <c r="C276" t="s">
        <v>8</v>
      </c>
      <c r="D276">
        <v>8</v>
      </c>
      <c r="E276" t="s">
        <v>11</v>
      </c>
      <c r="F276" t="s">
        <v>8</v>
      </c>
      <c r="G276">
        <v>4751</v>
      </c>
      <c r="H276" t="s">
        <v>21</v>
      </c>
      <c r="I276" t="s">
        <v>8</v>
      </c>
      <c r="J276">
        <v>1836</v>
      </c>
      <c r="K276" t="s">
        <v>22</v>
      </c>
      <c r="L276" t="s">
        <v>8</v>
      </c>
      <c r="M276">
        <v>1557</v>
      </c>
      <c r="N276" t="s">
        <v>6</v>
      </c>
    </row>
    <row r="277" spans="1:14">
      <c r="A277" t="s">
        <v>7</v>
      </c>
      <c r="B277" t="s">
        <v>9</v>
      </c>
      <c r="C277" t="s">
        <v>8</v>
      </c>
      <c r="D277">
        <v>8</v>
      </c>
      <c r="E277" t="s">
        <v>11</v>
      </c>
      <c r="F277" t="s">
        <v>8</v>
      </c>
      <c r="G277">
        <v>4753</v>
      </c>
      <c r="H277" t="s">
        <v>21</v>
      </c>
      <c r="I277" t="s">
        <v>8</v>
      </c>
      <c r="J277">
        <v>1838</v>
      </c>
      <c r="K277" t="s">
        <v>22</v>
      </c>
      <c r="L277" t="s">
        <v>8</v>
      </c>
      <c r="M277">
        <v>1559</v>
      </c>
      <c r="N277" t="s">
        <v>6</v>
      </c>
    </row>
    <row r="278" spans="1:14">
      <c r="A278" t="s">
        <v>7</v>
      </c>
      <c r="B278" t="s">
        <v>9</v>
      </c>
      <c r="C278" t="s">
        <v>8</v>
      </c>
      <c r="D278">
        <v>8</v>
      </c>
      <c r="E278" t="s">
        <v>11</v>
      </c>
      <c r="F278" t="s">
        <v>8</v>
      </c>
      <c r="G278">
        <v>4752</v>
      </c>
      <c r="H278" t="s">
        <v>21</v>
      </c>
      <c r="I278" t="s">
        <v>8</v>
      </c>
      <c r="J278">
        <v>1836</v>
      </c>
      <c r="K278" t="s">
        <v>22</v>
      </c>
      <c r="L278" t="s">
        <v>8</v>
      </c>
      <c r="M278">
        <v>1557</v>
      </c>
      <c r="N278" t="s">
        <v>6</v>
      </c>
    </row>
    <row r="279" spans="1:14">
      <c r="A279" t="s">
        <v>7</v>
      </c>
      <c r="B279" t="s">
        <v>9</v>
      </c>
      <c r="C279" t="s">
        <v>8</v>
      </c>
      <c r="D279">
        <v>8</v>
      </c>
      <c r="E279" t="s">
        <v>11</v>
      </c>
      <c r="F279" t="s">
        <v>8</v>
      </c>
      <c r="G279">
        <v>4751</v>
      </c>
      <c r="H279" t="s">
        <v>21</v>
      </c>
      <c r="I279" t="s">
        <v>8</v>
      </c>
      <c r="J279">
        <v>1836</v>
      </c>
      <c r="K279" t="s">
        <v>22</v>
      </c>
      <c r="L279" t="s">
        <v>8</v>
      </c>
      <c r="M279">
        <v>1557</v>
      </c>
      <c r="N279" t="s">
        <v>6</v>
      </c>
    </row>
    <row r="280" spans="1:14">
      <c r="A280" t="s">
        <v>7</v>
      </c>
      <c r="B280" t="s">
        <v>9</v>
      </c>
      <c r="C280" t="s">
        <v>8</v>
      </c>
      <c r="D280">
        <v>8</v>
      </c>
      <c r="E280" t="s">
        <v>11</v>
      </c>
      <c r="F280" t="s">
        <v>8</v>
      </c>
      <c r="G280">
        <v>4754</v>
      </c>
      <c r="H280" t="s">
        <v>21</v>
      </c>
      <c r="I280" t="s">
        <v>8</v>
      </c>
      <c r="J280">
        <v>1838</v>
      </c>
      <c r="K280" t="s">
        <v>22</v>
      </c>
      <c r="L280" t="s">
        <v>8</v>
      </c>
      <c r="M280">
        <v>1559</v>
      </c>
      <c r="N280" t="s">
        <v>6</v>
      </c>
    </row>
    <row r="281" spans="1:14">
      <c r="A281" t="s">
        <v>7</v>
      </c>
      <c r="B281" t="s">
        <v>9</v>
      </c>
      <c r="C281" t="s">
        <v>8</v>
      </c>
      <c r="D281">
        <v>8</v>
      </c>
      <c r="E281" t="s">
        <v>11</v>
      </c>
      <c r="F281" t="s">
        <v>8</v>
      </c>
      <c r="G281">
        <v>4753</v>
      </c>
      <c r="H281" t="s">
        <v>21</v>
      </c>
      <c r="I281" t="s">
        <v>8</v>
      </c>
      <c r="J281">
        <v>1837</v>
      </c>
      <c r="K281" t="s">
        <v>22</v>
      </c>
      <c r="L281" t="s">
        <v>8</v>
      </c>
      <c r="M281">
        <v>1557</v>
      </c>
      <c r="N281" t="s">
        <v>6</v>
      </c>
    </row>
    <row r="282" spans="1:14">
      <c r="A282" t="s">
        <v>7</v>
      </c>
      <c r="B282" t="s">
        <v>9</v>
      </c>
      <c r="C282" t="s">
        <v>8</v>
      </c>
      <c r="D282">
        <v>8</v>
      </c>
      <c r="E282" t="s">
        <v>11</v>
      </c>
      <c r="F282" t="s">
        <v>8</v>
      </c>
      <c r="G282">
        <v>4813</v>
      </c>
      <c r="H282" t="s">
        <v>21</v>
      </c>
      <c r="I282" t="s">
        <v>8</v>
      </c>
      <c r="J282">
        <v>1897</v>
      </c>
      <c r="K282" t="s">
        <v>22</v>
      </c>
      <c r="L282" t="s">
        <v>8</v>
      </c>
      <c r="M282">
        <v>1618</v>
      </c>
      <c r="N282" t="s">
        <v>6</v>
      </c>
    </row>
    <row r="283" spans="1:14">
      <c r="A283" t="s">
        <v>7</v>
      </c>
      <c r="B283" t="s">
        <v>9</v>
      </c>
      <c r="C283" t="s">
        <v>8</v>
      </c>
      <c r="D283">
        <v>8</v>
      </c>
      <c r="E283" t="s">
        <v>11</v>
      </c>
      <c r="F283" t="s">
        <v>8</v>
      </c>
      <c r="G283">
        <v>4753</v>
      </c>
      <c r="H283" t="s">
        <v>21</v>
      </c>
      <c r="I283" t="s">
        <v>8</v>
      </c>
      <c r="J283">
        <v>1836</v>
      </c>
      <c r="K283" t="s">
        <v>22</v>
      </c>
      <c r="L283" t="s">
        <v>8</v>
      </c>
      <c r="M283">
        <v>1557</v>
      </c>
      <c r="N283" t="s">
        <v>6</v>
      </c>
    </row>
    <row r="284" spans="1:14">
      <c r="A284" t="s">
        <v>7</v>
      </c>
      <c r="B284" t="s">
        <v>9</v>
      </c>
      <c r="C284" t="s">
        <v>8</v>
      </c>
      <c r="D284">
        <v>8</v>
      </c>
      <c r="E284" t="s">
        <v>11</v>
      </c>
      <c r="F284" t="s">
        <v>8</v>
      </c>
      <c r="G284">
        <v>4753</v>
      </c>
      <c r="H284" t="s">
        <v>21</v>
      </c>
      <c r="I284" t="s">
        <v>8</v>
      </c>
      <c r="J284">
        <v>1838</v>
      </c>
      <c r="K284" t="s">
        <v>22</v>
      </c>
      <c r="L284" t="s">
        <v>8</v>
      </c>
      <c r="M284">
        <v>1559</v>
      </c>
      <c r="N284" t="s">
        <v>6</v>
      </c>
    </row>
    <row r="285" spans="1:14">
      <c r="A285" t="s">
        <v>7</v>
      </c>
      <c r="B285" t="s">
        <v>9</v>
      </c>
      <c r="C285" t="s">
        <v>8</v>
      </c>
      <c r="D285">
        <v>8</v>
      </c>
      <c r="E285" t="s">
        <v>11</v>
      </c>
      <c r="F285" t="s">
        <v>8</v>
      </c>
      <c r="G285">
        <v>4752</v>
      </c>
      <c r="H285" t="s">
        <v>21</v>
      </c>
      <c r="I285" t="s">
        <v>8</v>
      </c>
      <c r="J285">
        <v>1836</v>
      </c>
      <c r="K285" t="s">
        <v>22</v>
      </c>
      <c r="L285" t="s">
        <v>8</v>
      </c>
      <c r="M285">
        <v>1556</v>
      </c>
      <c r="N285" t="s">
        <v>6</v>
      </c>
    </row>
    <row r="286" spans="1:14">
      <c r="A286" t="s">
        <v>7</v>
      </c>
      <c r="B286" t="s">
        <v>9</v>
      </c>
      <c r="C286" t="s">
        <v>8</v>
      </c>
      <c r="D286">
        <v>8</v>
      </c>
      <c r="E286" t="s">
        <v>11</v>
      </c>
      <c r="F286" t="s">
        <v>8</v>
      </c>
      <c r="G286">
        <v>4752</v>
      </c>
      <c r="H286" t="s">
        <v>21</v>
      </c>
      <c r="I286" t="s">
        <v>8</v>
      </c>
      <c r="J286">
        <v>1837</v>
      </c>
      <c r="K286" t="s">
        <v>22</v>
      </c>
      <c r="L286" t="s">
        <v>8</v>
      </c>
      <c r="M286">
        <v>1558</v>
      </c>
      <c r="N286" t="s">
        <v>6</v>
      </c>
    </row>
    <row r="287" spans="1:14">
      <c r="A287" t="s">
        <v>7</v>
      </c>
      <c r="B287" t="s">
        <v>9</v>
      </c>
      <c r="C287" t="s">
        <v>8</v>
      </c>
      <c r="D287">
        <v>8</v>
      </c>
      <c r="E287" t="s">
        <v>11</v>
      </c>
      <c r="F287" t="s">
        <v>8</v>
      </c>
      <c r="G287">
        <v>4872</v>
      </c>
      <c r="H287" t="s">
        <v>21</v>
      </c>
      <c r="I287" t="s">
        <v>8</v>
      </c>
      <c r="J287">
        <v>1954</v>
      </c>
      <c r="K287" t="s">
        <v>22</v>
      </c>
      <c r="L287" t="s">
        <v>8</v>
      </c>
      <c r="M287">
        <v>1674</v>
      </c>
      <c r="N287" t="s">
        <v>6</v>
      </c>
    </row>
    <row r="288" spans="1:14">
      <c r="A288" t="s">
        <v>7</v>
      </c>
      <c r="B288" t="s">
        <v>9</v>
      </c>
      <c r="C288" t="s">
        <v>8</v>
      </c>
      <c r="D288">
        <v>8</v>
      </c>
      <c r="E288" t="s">
        <v>11</v>
      </c>
      <c r="F288" t="s">
        <v>8</v>
      </c>
      <c r="G288">
        <v>4751</v>
      </c>
      <c r="H288" t="s">
        <v>21</v>
      </c>
      <c r="I288" t="s">
        <v>8</v>
      </c>
      <c r="J288">
        <v>1836</v>
      </c>
      <c r="K288" t="s">
        <v>22</v>
      </c>
      <c r="L288" t="s">
        <v>8</v>
      </c>
      <c r="M288">
        <v>1557</v>
      </c>
      <c r="N288" t="s">
        <v>6</v>
      </c>
    </row>
    <row r="289" spans="1:14">
      <c r="A289" t="s">
        <v>7</v>
      </c>
      <c r="B289" t="s">
        <v>9</v>
      </c>
      <c r="C289" t="s">
        <v>8</v>
      </c>
      <c r="D289">
        <v>8</v>
      </c>
      <c r="E289" t="s">
        <v>11</v>
      </c>
      <c r="F289" t="s">
        <v>8</v>
      </c>
      <c r="G289">
        <v>4752</v>
      </c>
      <c r="H289" t="s">
        <v>21</v>
      </c>
      <c r="I289" t="s">
        <v>8</v>
      </c>
      <c r="J289">
        <v>1836</v>
      </c>
      <c r="K289" t="s">
        <v>22</v>
      </c>
      <c r="L289" t="s">
        <v>8</v>
      </c>
      <c r="M289">
        <v>1557</v>
      </c>
      <c r="N289" t="s">
        <v>6</v>
      </c>
    </row>
    <row r="290" spans="1:14">
      <c r="A290" t="s">
        <v>7</v>
      </c>
      <c r="B290" t="s">
        <v>9</v>
      </c>
      <c r="C290" t="s">
        <v>8</v>
      </c>
      <c r="D290">
        <v>8</v>
      </c>
      <c r="E290" t="s">
        <v>11</v>
      </c>
      <c r="F290" t="s">
        <v>8</v>
      </c>
      <c r="G290">
        <v>4755</v>
      </c>
      <c r="H290" t="s">
        <v>21</v>
      </c>
      <c r="I290" t="s">
        <v>8</v>
      </c>
      <c r="J290">
        <v>1837</v>
      </c>
      <c r="K290" t="s">
        <v>22</v>
      </c>
      <c r="L290" t="s">
        <v>8</v>
      </c>
      <c r="M290">
        <v>1557</v>
      </c>
      <c r="N290" t="s">
        <v>6</v>
      </c>
    </row>
    <row r="291" spans="1:14">
      <c r="A291" t="s">
        <v>7</v>
      </c>
      <c r="B291" t="s">
        <v>9</v>
      </c>
      <c r="C291" t="s">
        <v>8</v>
      </c>
      <c r="D291">
        <v>8</v>
      </c>
      <c r="E291" t="s">
        <v>11</v>
      </c>
      <c r="F291" t="s">
        <v>8</v>
      </c>
      <c r="G291">
        <v>4751</v>
      </c>
      <c r="H291" t="s">
        <v>21</v>
      </c>
      <c r="I291" t="s">
        <v>8</v>
      </c>
      <c r="J291">
        <v>1836</v>
      </c>
      <c r="K291" t="s">
        <v>22</v>
      </c>
      <c r="L291" t="s">
        <v>8</v>
      </c>
      <c r="M291">
        <v>1557</v>
      </c>
      <c r="N291" t="s">
        <v>6</v>
      </c>
    </row>
    <row r="292" spans="1:14">
      <c r="A292" t="s">
        <v>7</v>
      </c>
      <c r="B292" t="s">
        <v>9</v>
      </c>
      <c r="C292" t="s">
        <v>8</v>
      </c>
      <c r="D292">
        <v>8</v>
      </c>
      <c r="E292" t="s">
        <v>11</v>
      </c>
      <c r="F292" t="s">
        <v>8</v>
      </c>
      <c r="G292">
        <v>4754</v>
      </c>
      <c r="H292" t="s">
        <v>21</v>
      </c>
      <c r="I292" t="s">
        <v>8</v>
      </c>
      <c r="J292">
        <v>1836</v>
      </c>
      <c r="K292" t="s">
        <v>22</v>
      </c>
      <c r="L292" t="s">
        <v>8</v>
      </c>
      <c r="M292">
        <v>1557</v>
      </c>
      <c r="N292" t="s">
        <v>6</v>
      </c>
    </row>
    <row r="293" spans="1:14">
      <c r="A293" t="s">
        <v>7</v>
      </c>
      <c r="B293" t="s">
        <v>9</v>
      </c>
      <c r="C293" t="s">
        <v>8</v>
      </c>
      <c r="D293">
        <v>8</v>
      </c>
      <c r="E293" t="s">
        <v>11</v>
      </c>
      <c r="F293" t="s">
        <v>8</v>
      </c>
      <c r="G293">
        <v>4751</v>
      </c>
      <c r="H293" t="s">
        <v>21</v>
      </c>
      <c r="I293" t="s">
        <v>8</v>
      </c>
      <c r="J293">
        <v>1835</v>
      </c>
      <c r="K293" t="s">
        <v>22</v>
      </c>
      <c r="L293" t="s">
        <v>8</v>
      </c>
      <c r="M293">
        <v>1557</v>
      </c>
      <c r="N293" t="s">
        <v>6</v>
      </c>
    </row>
    <row r="294" spans="1:14">
      <c r="A294" t="s">
        <v>7</v>
      </c>
      <c r="B294" t="s">
        <v>9</v>
      </c>
      <c r="C294" t="s">
        <v>8</v>
      </c>
      <c r="D294">
        <v>8</v>
      </c>
      <c r="E294" t="s">
        <v>11</v>
      </c>
      <c r="F294" t="s">
        <v>8</v>
      </c>
      <c r="G294">
        <v>4752</v>
      </c>
      <c r="H294" t="s">
        <v>21</v>
      </c>
      <c r="I294" t="s">
        <v>8</v>
      </c>
      <c r="J294">
        <v>1837</v>
      </c>
      <c r="K294" t="s">
        <v>22</v>
      </c>
      <c r="L294" t="s">
        <v>8</v>
      </c>
      <c r="M294">
        <v>1558</v>
      </c>
      <c r="N294" t="s">
        <v>6</v>
      </c>
    </row>
    <row r="295" spans="1:14">
      <c r="A295" t="s">
        <v>7</v>
      </c>
      <c r="B295" t="s">
        <v>9</v>
      </c>
      <c r="C295" t="s">
        <v>8</v>
      </c>
      <c r="D295">
        <v>8</v>
      </c>
      <c r="E295" t="s">
        <v>11</v>
      </c>
      <c r="F295" t="s">
        <v>8</v>
      </c>
      <c r="G295">
        <v>4751</v>
      </c>
      <c r="H295" t="s">
        <v>21</v>
      </c>
      <c r="I295" t="s">
        <v>8</v>
      </c>
      <c r="J295">
        <v>1835</v>
      </c>
      <c r="K295" t="s">
        <v>22</v>
      </c>
      <c r="L295" t="s">
        <v>8</v>
      </c>
      <c r="M295">
        <v>1556</v>
      </c>
      <c r="N295" t="s">
        <v>6</v>
      </c>
    </row>
    <row r="296" spans="1:14">
      <c r="A296" t="s">
        <v>7</v>
      </c>
      <c r="B296" t="s">
        <v>9</v>
      </c>
      <c r="C296" t="s">
        <v>8</v>
      </c>
      <c r="D296">
        <v>8</v>
      </c>
      <c r="E296" t="s">
        <v>11</v>
      </c>
      <c r="F296" t="s">
        <v>8</v>
      </c>
      <c r="G296">
        <v>4751</v>
      </c>
      <c r="H296" t="s">
        <v>21</v>
      </c>
      <c r="I296" t="s">
        <v>8</v>
      </c>
      <c r="J296">
        <v>1836</v>
      </c>
      <c r="K296" t="s">
        <v>22</v>
      </c>
      <c r="L296" t="s">
        <v>8</v>
      </c>
      <c r="M296">
        <v>1557</v>
      </c>
      <c r="N296" t="s">
        <v>6</v>
      </c>
    </row>
    <row r="297" spans="1:14">
      <c r="A297" t="s">
        <v>7</v>
      </c>
      <c r="B297" t="s">
        <v>9</v>
      </c>
      <c r="C297" t="s">
        <v>8</v>
      </c>
      <c r="D297">
        <v>8</v>
      </c>
      <c r="E297" t="s">
        <v>11</v>
      </c>
      <c r="F297" t="s">
        <v>8</v>
      </c>
      <c r="G297">
        <v>4752</v>
      </c>
      <c r="H297" t="s">
        <v>21</v>
      </c>
      <c r="I297" t="s">
        <v>8</v>
      </c>
      <c r="J297">
        <v>1836</v>
      </c>
      <c r="K297" t="s">
        <v>22</v>
      </c>
      <c r="L297" t="s">
        <v>8</v>
      </c>
      <c r="M297">
        <v>1557</v>
      </c>
      <c r="N297" t="s">
        <v>6</v>
      </c>
    </row>
    <row r="298" spans="1:14">
      <c r="A298" t="s">
        <v>7</v>
      </c>
      <c r="B298" t="s">
        <v>9</v>
      </c>
      <c r="C298" t="s">
        <v>8</v>
      </c>
      <c r="D298">
        <v>8</v>
      </c>
      <c r="E298" t="s">
        <v>11</v>
      </c>
      <c r="F298" t="s">
        <v>8</v>
      </c>
      <c r="G298">
        <v>4752</v>
      </c>
      <c r="H298" t="s">
        <v>21</v>
      </c>
      <c r="I298" t="s">
        <v>8</v>
      </c>
      <c r="J298">
        <v>1835</v>
      </c>
      <c r="K298" t="s">
        <v>22</v>
      </c>
      <c r="L298" t="s">
        <v>8</v>
      </c>
      <c r="M298">
        <v>1556</v>
      </c>
      <c r="N298" t="s">
        <v>6</v>
      </c>
    </row>
    <row r="299" spans="1:14">
      <c r="A299" t="s">
        <v>7</v>
      </c>
      <c r="B299" t="s">
        <v>9</v>
      </c>
      <c r="C299" t="s">
        <v>8</v>
      </c>
      <c r="D299">
        <v>8</v>
      </c>
      <c r="E299" t="s">
        <v>11</v>
      </c>
      <c r="F299" t="s">
        <v>8</v>
      </c>
      <c r="G299">
        <v>4815</v>
      </c>
      <c r="H299" t="s">
        <v>21</v>
      </c>
      <c r="I299" t="s">
        <v>8</v>
      </c>
      <c r="J299">
        <v>1896</v>
      </c>
      <c r="K299" t="s">
        <v>22</v>
      </c>
      <c r="L299" t="s">
        <v>8</v>
      </c>
      <c r="M299">
        <v>1618</v>
      </c>
      <c r="N299" t="s">
        <v>6</v>
      </c>
    </row>
    <row r="300" spans="1:14">
      <c r="A300" t="s">
        <v>7</v>
      </c>
      <c r="B300" t="s">
        <v>9</v>
      </c>
      <c r="C300" t="s">
        <v>8</v>
      </c>
      <c r="D300">
        <v>8</v>
      </c>
      <c r="E300" t="s">
        <v>11</v>
      </c>
      <c r="F300" t="s">
        <v>8</v>
      </c>
      <c r="G300">
        <v>4751</v>
      </c>
      <c r="H300" t="s">
        <v>21</v>
      </c>
      <c r="I300" t="s">
        <v>8</v>
      </c>
      <c r="J300">
        <v>1835</v>
      </c>
      <c r="K300" t="s">
        <v>22</v>
      </c>
      <c r="L300" t="s">
        <v>8</v>
      </c>
      <c r="M300">
        <v>1556</v>
      </c>
      <c r="N300" t="s">
        <v>6</v>
      </c>
    </row>
    <row r="301" spans="1:14">
      <c r="A301" t="s">
        <v>7</v>
      </c>
      <c r="B301" t="s">
        <v>9</v>
      </c>
      <c r="C301" t="s">
        <v>8</v>
      </c>
      <c r="D301">
        <v>8</v>
      </c>
      <c r="E301" t="s">
        <v>11</v>
      </c>
      <c r="F301" t="s">
        <v>8</v>
      </c>
      <c r="G301">
        <v>4755</v>
      </c>
      <c r="H301" t="s">
        <v>21</v>
      </c>
      <c r="I301" t="s">
        <v>8</v>
      </c>
      <c r="J301">
        <v>1839</v>
      </c>
      <c r="K301" t="s">
        <v>22</v>
      </c>
      <c r="L301" t="s">
        <v>8</v>
      </c>
      <c r="M301">
        <v>1560</v>
      </c>
      <c r="N301" t="s">
        <v>6</v>
      </c>
    </row>
    <row r="302" spans="1:14">
      <c r="A302" t="s">
        <v>7</v>
      </c>
      <c r="B302" t="s">
        <v>9</v>
      </c>
      <c r="C302" t="s">
        <v>8</v>
      </c>
      <c r="D302">
        <v>8</v>
      </c>
      <c r="E302" t="s">
        <v>11</v>
      </c>
      <c r="F302" t="s">
        <v>8</v>
      </c>
      <c r="G302">
        <v>4758</v>
      </c>
      <c r="H302" t="s">
        <v>21</v>
      </c>
      <c r="I302" t="s">
        <v>8</v>
      </c>
      <c r="J302">
        <v>1838</v>
      </c>
      <c r="K302" t="s">
        <v>22</v>
      </c>
      <c r="L302" t="s">
        <v>8</v>
      </c>
      <c r="M302">
        <v>1559</v>
      </c>
      <c r="N302" t="s">
        <v>6</v>
      </c>
    </row>
    <row r="303" spans="1:14">
      <c r="A303" t="s">
        <v>7</v>
      </c>
      <c r="B303" t="s">
        <v>9</v>
      </c>
      <c r="C303" t="s">
        <v>8</v>
      </c>
      <c r="D303">
        <v>8</v>
      </c>
      <c r="E303" t="s">
        <v>11</v>
      </c>
      <c r="F303" t="s">
        <v>8</v>
      </c>
      <c r="G303">
        <v>4752</v>
      </c>
      <c r="H303" t="s">
        <v>21</v>
      </c>
      <c r="I303" t="s">
        <v>8</v>
      </c>
      <c r="J303">
        <v>1836</v>
      </c>
      <c r="K303" t="s">
        <v>22</v>
      </c>
      <c r="L303" t="s">
        <v>8</v>
      </c>
      <c r="M303">
        <v>1556</v>
      </c>
      <c r="N303" t="s">
        <v>6</v>
      </c>
    </row>
    <row r="304" spans="1:14">
      <c r="A304" t="s">
        <v>7</v>
      </c>
      <c r="B304" t="s">
        <v>9</v>
      </c>
      <c r="C304" t="s">
        <v>8</v>
      </c>
      <c r="D304">
        <v>8</v>
      </c>
      <c r="E304" t="s">
        <v>11</v>
      </c>
      <c r="F304" t="s">
        <v>8</v>
      </c>
      <c r="G304">
        <v>4753</v>
      </c>
      <c r="H304" t="s">
        <v>21</v>
      </c>
      <c r="I304" t="s">
        <v>8</v>
      </c>
      <c r="J304">
        <v>1838</v>
      </c>
      <c r="K304" t="s">
        <v>22</v>
      </c>
      <c r="L304" t="s">
        <v>8</v>
      </c>
      <c r="M304">
        <v>1559</v>
      </c>
      <c r="N304" t="s">
        <v>6</v>
      </c>
    </row>
    <row r="305" spans="1:14">
      <c r="A305" t="s">
        <v>7</v>
      </c>
      <c r="B305" t="s">
        <v>9</v>
      </c>
      <c r="C305" t="s">
        <v>8</v>
      </c>
      <c r="D305">
        <v>8</v>
      </c>
      <c r="E305" t="s">
        <v>11</v>
      </c>
      <c r="F305" t="s">
        <v>8</v>
      </c>
      <c r="G305">
        <v>4794</v>
      </c>
      <c r="H305" t="s">
        <v>21</v>
      </c>
      <c r="I305" t="s">
        <v>8</v>
      </c>
      <c r="J305">
        <v>1878</v>
      </c>
      <c r="K305" t="s">
        <v>22</v>
      </c>
      <c r="L305" t="s">
        <v>8</v>
      </c>
      <c r="M305">
        <v>1599</v>
      </c>
      <c r="N305" t="s">
        <v>6</v>
      </c>
    </row>
    <row r="306" spans="1:14">
      <c r="A306" t="s">
        <v>7</v>
      </c>
      <c r="B306" t="s">
        <v>9</v>
      </c>
      <c r="C306" t="s">
        <v>8</v>
      </c>
      <c r="D306">
        <v>8</v>
      </c>
      <c r="E306" t="s">
        <v>11</v>
      </c>
      <c r="F306" t="s">
        <v>8</v>
      </c>
      <c r="G306">
        <v>4759</v>
      </c>
      <c r="H306" t="s">
        <v>21</v>
      </c>
      <c r="I306" t="s">
        <v>8</v>
      </c>
      <c r="J306">
        <v>1841</v>
      </c>
      <c r="K306" t="s">
        <v>22</v>
      </c>
      <c r="L306" t="s">
        <v>8</v>
      </c>
      <c r="M306">
        <v>1563</v>
      </c>
      <c r="N306" t="s">
        <v>6</v>
      </c>
    </row>
    <row r="307" spans="1:14">
      <c r="A307" t="s">
        <v>7</v>
      </c>
      <c r="B307" t="s">
        <v>9</v>
      </c>
      <c r="C307" t="s">
        <v>8</v>
      </c>
      <c r="D307">
        <v>8</v>
      </c>
      <c r="E307" t="s">
        <v>11</v>
      </c>
      <c r="F307" t="s">
        <v>8</v>
      </c>
      <c r="G307">
        <v>4751</v>
      </c>
      <c r="H307" t="s">
        <v>21</v>
      </c>
      <c r="I307" t="s">
        <v>8</v>
      </c>
      <c r="J307">
        <v>1836</v>
      </c>
      <c r="K307" t="s">
        <v>22</v>
      </c>
      <c r="L307" t="s">
        <v>8</v>
      </c>
      <c r="M307">
        <v>1557</v>
      </c>
      <c r="N307" t="s">
        <v>6</v>
      </c>
    </row>
    <row r="308" spans="1:14">
      <c r="A308" t="s">
        <v>7</v>
      </c>
      <c r="B308" t="s">
        <v>9</v>
      </c>
      <c r="C308" t="s">
        <v>8</v>
      </c>
      <c r="D308">
        <v>8</v>
      </c>
      <c r="E308" t="s">
        <v>11</v>
      </c>
      <c r="F308" t="s">
        <v>8</v>
      </c>
      <c r="G308">
        <v>4753</v>
      </c>
      <c r="H308" t="s">
        <v>21</v>
      </c>
      <c r="I308" t="s">
        <v>8</v>
      </c>
      <c r="J308">
        <v>1838</v>
      </c>
      <c r="K308" t="s">
        <v>22</v>
      </c>
      <c r="L308" t="s">
        <v>8</v>
      </c>
      <c r="M308">
        <v>1559</v>
      </c>
      <c r="N308" t="s">
        <v>6</v>
      </c>
    </row>
    <row r="309" spans="1:14">
      <c r="A309" t="s">
        <v>7</v>
      </c>
      <c r="B309" t="s">
        <v>9</v>
      </c>
      <c r="C309" t="s">
        <v>8</v>
      </c>
      <c r="D309">
        <v>8</v>
      </c>
      <c r="E309" t="s">
        <v>11</v>
      </c>
      <c r="F309" t="s">
        <v>8</v>
      </c>
      <c r="G309">
        <v>4753</v>
      </c>
      <c r="H309" t="s">
        <v>21</v>
      </c>
      <c r="I309" t="s">
        <v>8</v>
      </c>
      <c r="J309">
        <v>1836</v>
      </c>
      <c r="K309" t="s">
        <v>22</v>
      </c>
      <c r="L309" t="s">
        <v>8</v>
      </c>
      <c r="M309">
        <v>1556</v>
      </c>
      <c r="N309" t="s">
        <v>6</v>
      </c>
    </row>
    <row r="310" spans="1:14">
      <c r="A310" t="s">
        <v>7</v>
      </c>
      <c r="B310" t="s">
        <v>9</v>
      </c>
      <c r="C310" t="s">
        <v>8</v>
      </c>
      <c r="D310">
        <v>8</v>
      </c>
      <c r="E310" t="s">
        <v>11</v>
      </c>
      <c r="F310" t="s">
        <v>8</v>
      </c>
      <c r="G310">
        <v>4815</v>
      </c>
      <c r="H310" t="s">
        <v>21</v>
      </c>
      <c r="I310" t="s">
        <v>8</v>
      </c>
      <c r="J310">
        <v>1899</v>
      </c>
      <c r="K310" t="s">
        <v>22</v>
      </c>
      <c r="L310" t="s">
        <v>8</v>
      </c>
      <c r="M310">
        <v>1620</v>
      </c>
      <c r="N310" t="s">
        <v>6</v>
      </c>
    </row>
    <row r="311" spans="1:14">
      <c r="A311" t="s">
        <v>7</v>
      </c>
      <c r="B311" t="s">
        <v>9</v>
      </c>
      <c r="C311" t="s">
        <v>8</v>
      </c>
      <c r="D311">
        <v>8</v>
      </c>
      <c r="E311" t="s">
        <v>11</v>
      </c>
      <c r="F311" t="s">
        <v>8</v>
      </c>
      <c r="G311">
        <v>4753</v>
      </c>
      <c r="H311" t="s">
        <v>21</v>
      </c>
      <c r="I311" t="s">
        <v>8</v>
      </c>
      <c r="J311">
        <v>1836</v>
      </c>
      <c r="K311" t="s">
        <v>22</v>
      </c>
      <c r="L311" t="s">
        <v>8</v>
      </c>
      <c r="M311">
        <v>1557</v>
      </c>
      <c r="N311" t="s">
        <v>6</v>
      </c>
    </row>
    <row r="312" spans="1:14">
      <c r="A312" t="s">
        <v>7</v>
      </c>
      <c r="B312" t="s">
        <v>9</v>
      </c>
      <c r="C312" t="s">
        <v>8</v>
      </c>
      <c r="D312">
        <v>8</v>
      </c>
      <c r="E312" t="s">
        <v>11</v>
      </c>
      <c r="F312" t="s">
        <v>8</v>
      </c>
      <c r="G312">
        <v>4751</v>
      </c>
      <c r="H312" t="s">
        <v>21</v>
      </c>
      <c r="I312" t="s">
        <v>8</v>
      </c>
      <c r="J312">
        <v>1835</v>
      </c>
      <c r="K312" t="s">
        <v>22</v>
      </c>
      <c r="L312" t="s">
        <v>8</v>
      </c>
      <c r="M312">
        <v>1557</v>
      </c>
      <c r="N312" t="s">
        <v>6</v>
      </c>
    </row>
    <row r="313" spans="1:14">
      <c r="A313" t="s">
        <v>7</v>
      </c>
      <c r="B313" t="s">
        <v>9</v>
      </c>
      <c r="C313" t="s">
        <v>8</v>
      </c>
      <c r="D313">
        <v>8</v>
      </c>
      <c r="E313" t="s">
        <v>11</v>
      </c>
      <c r="F313" t="s">
        <v>8</v>
      </c>
      <c r="G313">
        <v>4751</v>
      </c>
      <c r="H313" t="s">
        <v>21</v>
      </c>
      <c r="I313" t="s">
        <v>8</v>
      </c>
      <c r="J313">
        <v>1835</v>
      </c>
      <c r="K313" t="s">
        <v>22</v>
      </c>
      <c r="L313" t="s">
        <v>8</v>
      </c>
      <c r="M313">
        <v>1556</v>
      </c>
      <c r="N313" t="s">
        <v>6</v>
      </c>
    </row>
    <row r="314" spans="1:14">
      <c r="A314" t="s">
        <v>7</v>
      </c>
      <c r="B314" t="s">
        <v>9</v>
      </c>
      <c r="C314" t="s">
        <v>8</v>
      </c>
      <c r="D314">
        <v>8</v>
      </c>
      <c r="E314" t="s">
        <v>11</v>
      </c>
      <c r="F314" t="s">
        <v>8</v>
      </c>
      <c r="G314">
        <v>4751</v>
      </c>
      <c r="H314" t="s">
        <v>21</v>
      </c>
      <c r="I314" t="s">
        <v>8</v>
      </c>
      <c r="J314">
        <v>1836</v>
      </c>
      <c r="K314" t="s">
        <v>22</v>
      </c>
      <c r="L314" t="s">
        <v>8</v>
      </c>
      <c r="M314">
        <v>1557</v>
      </c>
      <c r="N314" t="s">
        <v>6</v>
      </c>
    </row>
    <row r="315" spans="1:14">
      <c r="A315" t="s">
        <v>7</v>
      </c>
      <c r="B315" t="s">
        <v>9</v>
      </c>
      <c r="C315" t="s">
        <v>8</v>
      </c>
      <c r="D315">
        <v>8</v>
      </c>
      <c r="E315" t="s">
        <v>11</v>
      </c>
      <c r="F315" t="s">
        <v>8</v>
      </c>
      <c r="G315">
        <v>4754</v>
      </c>
      <c r="H315" t="s">
        <v>21</v>
      </c>
      <c r="I315" t="s">
        <v>8</v>
      </c>
      <c r="J315">
        <v>1838</v>
      </c>
      <c r="K315" t="s">
        <v>22</v>
      </c>
      <c r="L315" t="s">
        <v>8</v>
      </c>
      <c r="M315">
        <v>1559</v>
      </c>
      <c r="N315" t="s">
        <v>6</v>
      </c>
    </row>
    <row r="316" spans="1:14">
      <c r="A316" t="s">
        <v>7</v>
      </c>
      <c r="B316" t="s">
        <v>9</v>
      </c>
      <c r="C316" t="s">
        <v>8</v>
      </c>
      <c r="D316">
        <v>8</v>
      </c>
      <c r="E316" t="s">
        <v>11</v>
      </c>
      <c r="F316" t="s">
        <v>8</v>
      </c>
      <c r="G316">
        <v>4753</v>
      </c>
      <c r="H316" t="s">
        <v>21</v>
      </c>
      <c r="I316" t="s">
        <v>8</v>
      </c>
      <c r="J316">
        <v>1837</v>
      </c>
      <c r="K316" t="s">
        <v>22</v>
      </c>
      <c r="L316" t="s">
        <v>8</v>
      </c>
      <c r="M316">
        <v>1558</v>
      </c>
      <c r="N316" t="s">
        <v>6</v>
      </c>
    </row>
    <row r="317" spans="1:14">
      <c r="A317" t="s">
        <v>7</v>
      </c>
      <c r="B317" t="s">
        <v>9</v>
      </c>
      <c r="C317" t="s">
        <v>8</v>
      </c>
      <c r="D317">
        <v>8</v>
      </c>
      <c r="E317" t="s">
        <v>11</v>
      </c>
      <c r="F317" t="s">
        <v>8</v>
      </c>
      <c r="G317">
        <v>4751</v>
      </c>
      <c r="H317" t="s">
        <v>21</v>
      </c>
      <c r="I317" t="s">
        <v>8</v>
      </c>
      <c r="J317">
        <v>1835</v>
      </c>
      <c r="K317" t="s">
        <v>22</v>
      </c>
      <c r="L317" t="s">
        <v>8</v>
      </c>
      <c r="M317">
        <v>1556</v>
      </c>
      <c r="N317" t="s">
        <v>6</v>
      </c>
    </row>
    <row r="318" spans="1:14">
      <c r="A318" t="s">
        <v>7</v>
      </c>
      <c r="B318" t="s">
        <v>9</v>
      </c>
      <c r="C318" t="s">
        <v>8</v>
      </c>
      <c r="D318">
        <v>8</v>
      </c>
      <c r="E318" t="s">
        <v>11</v>
      </c>
      <c r="F318" t="s">
        <v>8</v>
      </c>
      <c r="G318">
        <v>4751</v>
      </c>
      <c r="H318" t="s">
        <v>21</v>
      </c>
      <c r="I318" t="s">
        <v>8</v>
      </c>
      <c r="J318">
        <v>1836</v>
      </c>
      <c r="K318" t="s">
        <v>22</v>
      </c>
      <c r="L318" t="s">
        <v>8</v>
      </c>
      <c r="M318">
        <v>1557</v>
      </c>
      <c r="N318" t="s">
        <v>6</v>
      </c>
    </row>
    <row r="319" spans="1:14">
      <c r="A319" t="s">
        <v>7</v>
      </c>
      <c r="B319" t="s">
        <v>9</v>
      </c>
      <c r="C319" t="s">
        <v>8</v>
      </c>
      <c r="D319">
        <v>8</v>
      </c>
      <c r="E319" t="s">
        <v>11</v>
      </c>
      <c r="F319" t="s">
        <v>8</v>
      </c>
      <c r="G319">
        <v>4812</v>
      </c>
      <c r="H319" t="s">
        <v>21</v>
      </c>
      <c r="I319" t="s">
        <v>8</v>
      </c>
      <c r="J319">
        <v>1896</v>
      </c>
      <c r="K319" t="s">
        <v>22</v>
      </c>
      <c r="L319" t="s">
        <v>8</v>
      </c>
      <c r="M319">
        <v>1618</v>
      </c>
      <c r="N319" t="s">
        <v>6</v>
      </c>
    </row>
    <row r="320" spans="1:14">
      <c r="A320" t="s">
        <v>7</v>
      </c>
      <c r="B320" t="s">
        <v>9</v>
      </c>
      <c r="C320" t="s">
        <v>8</v>
      </c>
      <c r="D320">
        <v>8</v>
      </c>
      <c r="E320" t="s">
        <v>11</v>
      </c>
      <c r="F320" t="s">
        <v>8</v>
      </c>
      <c r="G320">
        <v>4753</v>
      </c>
      <c r="H320" t="s">
        <v>21</v>
      </c>
      <c r="I320" t="s">
        <v>8</v>
      </c>
      <c r="J320">
        <v>1837</v>
      </c>
      <c r="K320" t="s">
        <v>22</v>
      </c>
      <c r="L320" t="s">
        <v>8</v>
      </c>
      <c r="M320">
        <v>1558</v>
      </c>
      <c r="N320" t="s">
        <v>6</v>
      </c>
    </row>
    <row r="321" spans="1:14">
      <c r="A321" t="s">
        <v>7</v>
      </c>
      <c r="B321" t="s">
        <v>9</v>
      </c>
      <c r="C321" t="s">
        <v>8</v>
      </c>
      <c r="D321">
        <v>8</v>
      </c>
      <c r="E321" t="s">
        <v>11</v>
      </c>
      <c r="F321" t="s">
        <v>8</v>
      </c>
      <c r="G321">
        <v>4751</v>
      </c>
      <c r="H321" t="s">
        <v>21</v>
      </c>
      <c r="I321" t="s">
        <v>8</v>
      </c>
      <c r="J321">
        <v>1835</v>
      </c>
      <c r="K321" t="s">
        <v>22</v>
      </c>
      <c r="L321" t="s">
        <v>8</v>
      </c>
      <c r="M321">
        <v>1556</v>
      </c>
      <c r="N321" t="s">
        <v>6</v>
      </c>
    </row>
    <row r="322" spans="1:14">
      <c r="A322" t="s">
        <v>7</v>
      </c>
      <c r="B322" t="s">
        <v>9</v>
      </c>
      <c r="C322" t="s">
        <v>8</v>
      </c>
      <c r="D322">
        <v>8</v>
      </c>
      <c r="E322" t="s">
        <v>11</v>
      </c>
      <c r="F322" t="s">
        <v>8</v>
      </c>
      <c r="G322">
        <v>4756</v>
      </c>
      <c r="H322" t="s">
        <v>21</v>
      </c>
      <c r="I322" t="s">
        <v>8</v>
      </c>
      <c r="J322">
        <v>1840</v>
      </c>
      <c r="K322" t="s">
        <v>22</v>
      </c>
      <c r="L322" t="s">
        <v>8</v>
      </c>
      <c r="M322">
        <v>1562</v>
      </c>
      <c r="N322" t="s">
        <v>6</v>
      </c>
    </row>
    <row r="323" spans="1:14">
      <c r="A323" t="s">
        <v>7</v>
      </c>
      <c r="B323" t="s">
        <v>9</v>
      </c>
      <c r="C323" t="s">
        <v>8</v>
      </c>
      <c r="D323">
        <v>8</v>
      </c>
      <c r="E323" t="s">
        <v>11</v>
      </c>
      <c r="F323" t="s">
        <v>8</v>
      </c>
      <c r="G323">
        <v>4751</v>
      </c>
      <c r="H323" t="s">
        <v>21</v>
      </c>
      <c r="I323" t="s">
        <v>8</v>
      </c>
      <c r="J323">
        <v>1836</v>
      </c>
      <c r="K323" t="s">
        <v>22</v>
      </c>
      <c r="L323" t="s">
        <v>8</v>
      </c>
      <c r="M323">
        <v>1557</v>
      </c>
      <c r="N323" t="s">
        <v>6</v>
      </c>
    </row>
    <row r="324" spans="1:14">
      <c r="A324" t="s">
        <v>7</v>
      </c>
      <c r="B324" t="s">
        <v>9</v>
      </c>
      <c r="C324" t="s">
        <v>8</v>
      </c>
      <c r="D324">
        <v>8</v>
      </c>
      <c r="E324" t="s">
        <v>11</v>
      </c>
      <c r="F324" t="s">
        <v>8</v>
      </c>
      <c r="G324">
        <v>4755</v>
      </c>
      <c r="H324" t="s">
        <v>21</v>
      </c>
      <c r="I324" t="s">
        <v>8</v>
      </c>
      <c r="J324">
        <v>1838</v>
      </c>
      <c r="K324" t="s">
        <v>22</v>
      </c>
      <c r="L324" t="s">
        <v>8</v>
      </c>
      <c r="M324">
        <v>1559</v>
      </c>
      <c r="N324" t="s">
        <v>6</v>
      </c>
    </row>
    <row r="325" spans="1:14">
      <c r="A325" t="s">
        <v>7</v>
      </c>
      <c r="B325" t="s">
        <v>9</v>
      </c>
      <c r="C325" t="s">
        <v>8</v>
      </c>
      <c r="D325">
        <v>8</v>
      </c>
      <c r="E325" t="s">
        <v>11</v>
      </c>
      <c r="F325" t="s">
        <v>8</v>
      </c>
      <c r="G325">
        <v>4753</v>
      </c>
      <c r="H325" t="s">
        <v>21</v>
      </c>
      <c r="I325" t="s">
        <v>8</v>
      </c>
      <c r="J325">
        <v>1838</v>
      </c>
      <c r="K325" t="s">
        <v>22</v>
      </c>
      <c r="L325" t="s">
        <v>8</v>
      </c>
      <c r="M325">
        <v>1559</v>
      </c>
      <c r="N325" t="s">
        <v>6</v>
      </c>
    </row>
    <row r="326" spans="1:14">
      <c r="A326" t="s">
        <v>7</v>
      </c>
      <c r="B326" t="s">
        <v>9</v>
      </c>
      <c r="C326" t="s">
        <v>8</v>
      </c>
      <c r="D326">
        <v>8</v>
      </c>
      <c r="E326" t="s">
        <v>11</v>
      </c>
      <c r="F326" t="s">
        <v>8</v>
      </c>
      <c r="G326">
        <v>4751</v>
      </c>
      <c r="H326" t="s">
        <v>21</v>
      </c>
      <c r="I326" t="s">
        <v>8</v>
      </c>
      <c r="J326">
        <v>1835</v>
      </c>
      <c r="K326" t="s">
        <v>22</v>
      </c>
      <c r="L326" t="s">
        <v>8</v>
      </c>
      <c r="M326">
        <v>1556</v>
      </c>
      <c r="N326" t="s">
        <v>6</v>
      </c>
    </row>
    <row r="327" spans="1:14">
      <c r="A327" t="s">
        <v>7</v>
      </c>
      <c r="B327" t="s">
        <v>9</v>
      </c>
      <c r="C327" t="s">
        <v>8</v>
      </c>
      <c r="D327">
        <v>8</v>
      </c>
      <c r="E327" t="s">
        <v>11</v>
      </c>
      <c r="F327" t="s">
        <v>8</v>
      </c>
      <c r="G327">
        <v>4751</v>
      </c>
      <c r="H327" t="s">
        <v>21</v>
      </c>
      <c r="I327" t="s">
        <v>8</v>
      </c>
      <c r="J327">
        <v>1836</v>
      </c>
      <c r="K327" t="s">
        <v>22</v>
      </c>
      <c r="L327" t="s">
        <v>8</v>
      </c>
      <c r="M327">
        <v>1557</v>
      </c>
      <c r="N327" t="s">
        <v>6</v>
      </c>
    </row>
    <row r="328" spans="1:14">
      <c r="A328" t="s">
        <v>7</v>
      </c>
      <c r="B328" t="s">
        <v>9</v>
      </c>
      <c r="C328" t="s">
        <v>8</v>
      </c>
      <c r="D328">
        <v>8</v>
      </c>
      <c r="E328" t="s">
        <v>11</v>
      </c>
      <c r="F328" t="s">
        <v>8</v>
      </c>
      <c r="G328">
        <v>4751</v>
      </c>
      <c r="H328" t="s">
        <v>21</v>
      </c>
      <c r="I328" t="s">
        <v>8</v>
      </c>
      <c r="J328">
        <v>1835</v>
      </c>
      <c r="K328" t="s">
        <v>22</v>
      </c>
      <c r="L328" t="s">
        <v>8</v>
      </c>
      <c r="M328">
        <v>1557</v>
      </c>
      <c r="N328" t="s">
        <v>6</v>
      </c>
    </row>
    <row r="329" spans="1:14">
      <c r="A329" t="s">
        <v>7</v>
      </c>
      <c r="B329" t="s">
        <v>9</v>
      </c>
      <c r="C329" t="s">
        <v>8</v>
      </c>
      <c r="D329">
        <v>8</v>
      </c>
      <c r="E329" t="s">
        <v>11</v>
      </c>
      <c r="F329" t="s">
        <v>8</v>
      </c>
      <c r="G329">
        <v>4751</v>
      </c>
      <c r="H329" t="s">
        <v>21</v>
      </c>
      <c r="I329" t="s">
        <v>8</v>
      </c>
      <c r="J329">
        <v>1836</v>
      </c>
      <c r="K329" t="s">
        <v>22</v>
      </c>
      <c r="L329" t="s">
        <v>8</v>
      </c>
      <c r="M329">
        <v>1557</v>
      </c>
      <c r="N329" t="s">
        <v>6</v>
      </c>
    </row>
    <row r="330" spans="1:14">
      <c r="A330" t="s">
        <v>7</v>
      </c>
      <c r="B330" t="s">
        <v>9</v>
      </c>
      <c r="C330" t="s">
        <v>8</v>
      </c>
      <c r="D330">
        <v>8</v>
      </c>
      <c r="E330" t="s">
        <v>11</v>
      </c>
      <c r="F330" t="s">
        <v>8</v>
      </c>
      <c r="G330">
        <v>4754</v>
      </c>
      <c r="H330" t="s">
        <v>21</v>
      </c>
      <c r="I330" t="s">
        <v>8</v>
      </c>
      <c r="J330">
        <v>1838</v>
      </c>
      <c r="K330" t="s">
        <v>22</v>
      </c>
      <c r="L330" t="s">
        <v>8</v>
      </c>
      <c r="M330">
        <v>1559</v>
      </c>
      <c r="N330" t="s">
        <v>6</v>
      </c>
    </row>
    <row r="331" spans="1:14">
      <c r="A331" t="s">
        <v>7</v>
      </c>
      <c r="B331" t="s">
        <v>9</v>
      </c>
      <c r="C331" t="s">
        <v>8</v>
      </c>
      <c r="D331">
        <v>8</v>
      </c>
      <c r="E331" t="s">
        <v>11</v>
      </c>
      <c r="F331" t="s">
        <v>8</v>
      </c>
      <c r="G331">
        <v>4751</v>
      </c>
      <c r="H331" t="s">
        <v>21</v>
      </c>
      <c r="I331" t="s">
        <v>8</v>
      </c>
      <c r="J331">
        <v>1836</v>
      </c>
      <c r="K331" t="s">
        <v>22</v>
      </c>
      <c r="L331" t="s">
        <v>8</v>
      </c>
      <c r="M331">
        <v>1557</v>
      </c>
      <c r="N331" t="s">
        <v>6</v>
      </c>
    </row>
    <row r="332" spans="1:14">
      <c r="A332" t="s">
        <v>7</v>
      </c>
      <c r="B332" t="s">
        <v>9</v>
      </c>
      <c r="C332" t="s">
        <v>8</v>
      </c>
      <c r="D332">
        <v>8</v>
      </c>
      <c r="E332" t="s">
        <v>11</v>
      </c>
      <c r="F332" t="s">
        <v>8</v>
      </c>
      <c r="G332">
        <v>4754</v>
      </c>
      <c r="H332" t="s">
        <v>21</v>
      </c>
      <c r="I332" t="s">
        <v>8</v>
      </c>
      <c r="J332">
        <v>1838</v>
      </c>
      <c r="K332" t="s">
        <v>22</v>
      </c>
      <c r="L332" t="s">
        <v>8</v>
      </c>
      <c r="M332">
        <v>1559</v>
      </c>
      <c r="N332" t="s">
        <v>6</v>
      </c>
    </row>
    <row r="333" spans="1:14">
      <c r="A333" t="s">
        <v>7</v>
      </c>
      <c r="B333" t="s">
        <v>9</v>
      </c>
      <c r="C333" t="s">
        <v>8</v>
      </c>
      <c r="D333">
        <v>8</v>
      </c>
      <c r="E333" t="s">
        <v>11</v>
      </c>
      <c r="F333" t="s">
        <v>8</v>
      </c>
      <c r="G333">
        <v>4754</v>
      </c>
      <c r="H333" t="s">
        <v>21</v>
      </c>
      <c r="I333" t="s">
        <v>8</v>
      </c>
      <c r="J333">
        <v>1838</v>
      </c>
      <c r="K333" t="s">
        <v>22</v>
      </c>
      <c r="L333" t="s">
        <v>8</v>
      </c>
      <c r="M333">
        <v>1559</v>
      </c>
      <c r="N333" t="s">
        <v>6</v>
      </c>
    </row>
    <row r="334" spans="1:14">
      <c r="A334" t="s">
        <v>7</v>
      </c>
      <c r="B334" t="s">
        <v>9</v>
      </c>
      <c r="C334" t="s">
        <v>8</v>
      </c>
      <c r="D334">
        <v>8</v>
      </c>
      <c r="E334" t="s">
        <v>11</v>
      </c>
      <c r="F334" t="s">
        <v>8</v>
      </c>
      <c r="G334">
        <v>4754</v>
      </c>
      <c r="H334" t="s">
        <v>21</v>
      </c>
      <c r="I334" t="s">
        <v>8</v>
      </c>
      <c r="J334">
        <v>1838</v>
      </c>
      <c r="K334" t="s">
        <v>22</v>
      </c>
      <c r="L334" t="s">
        <v>8</v>
      </c>
      <c r="M334">
        <v>1559</v>
      </c>
      <c r="N334" t="s">
        <v>6</v>
      </c>
    </row>
    <row r="335" spans="1:14">
      <c r="A335" t="s">
        <v>7</v>
      </c>
      <c r="B335" t="s">
        <v>9</v>
      </c>
      <c r="C335" t="s">
        <v>8</v>
      </c>
      <c r="D335">
        <v>8</v>
      </c>
      <c r="E335" t="s">
        <v>11</v>
      </c>
      <c r="F335" t="s">
        <v>8</v>
      </c>
      <c r="G335">
        <v>4760</v>
      </c>
      <c r="H335" t="s">
        <v>21</v>
      </c>
      <c r="I335" t="s">
        <v>8</v>
      </c>
      <c r="J335">
        <v>1843</v>
      </c>
      <c r="K335" t="s">
        <v>22</v>
      </c>
      <c r="L335" t="s">
        <v>8</v>
      </c>
      <c r="M335">
        <v>1564</v>
      </c>
      <c r="N335" t="s">
        <v>6</v>
      </c>
    </row>
    <row r="336" spans="1:14">
      <c r="A336" t="s">
        <v>7</v>
      </c>
      <c r="B336" t="s">
        <v>9</v>
      </c>
      <c r="C336" t="s">
        <v>8</v>
      </c>
      <c r="D336">
        <v>8</v>
      </c>
      <c r="E336" t="s">
        <v>11</v>
      </c>
      <c r="F336" t="s">
        <v>8</v>
      </c>
      <c r="G336">
        <v>4753</v>
      </c>
      <c r="H336" t="s">
        <v>21</v>
      </c>
      <c r="I336" t="s">
        <v>8</v>
      </c>
      <c r="J336">
        <v>1837</v>
      </c>
      <c r="K336" t="s">
        <v>22</v>
      </c>
      <c r="L336" t="s">
        <v>8</v>
      </c>
      <c r="M336">
        <v>1559</v>
      </c>
      <c r="N336" t="s">
        <v>6</v>
      </c>
    </row>
    <row r="337" spans="1:14">
      <c r="A337" t="s">
        <v>7</v>
      </c>
      <c r="B337" t="s">
        <v>9</v>
      </c>
      <c r="C337" t="s">
        <v>8</v>
      </c>
      <c r="D337">
        <v>8</v>
      </c>
      <c r="E337" t="s">
        <v>11</v>
      </c>
      <c r="F337" t="s">
        <v>8</v>
      </c>
      <c r="G337">
        <v>4752</v>
      </c>
      <c r="H337" t="s">
        <v>21</v>
      </c>
      <c r="I337" t="s">
        <v>8</v>
      </c>
      <c r="J337">
        <v>1836</v>
      </c>
      <c r="K337" t="s">
        <v>22</v>
      </c>
      <c r="L337" t="s">
        <v>8</v>
      </c>
      <c r="M337">
        <v>1557</v>
      </c>
      <c r="N337" t="s">
        <v>6</v>
      </c>
    </row>
    <row r="338" spans="1:14">
      <c r="A338" t="s">
        <v>7</v>
      </c>
      <c r="B338" t="s">
        <v>9</v>
      </c>
      <c r="C338" t="s">
        <v>8</v>
      </c>
      <c r="D338">
        <v>8</v>
      </c>
      <c r="E338" t="s">
        <v>11</v>
      </c>
      <c r="F338" t="s">
        <v>8</v>
      </c>
      <c r="G338">
        <v>4752</v>
      </c>
      <c r="H338" t="s">
        <v>21</v>
      </c>
      <c r="I338" t="s">
        <v>8</v>
      </c>
      <c r="J338">
        <v>1835</v>
      </c>
      <c r="K338" t="s">
        <v>22</v>
      </c>
      <c r="L338" t="s">
        <v>8</v>
      </c>
      <c r="M338">
        <v>1556</v>
      </c>
      <c r="N338" t="s">
        <v>6</v>
      </c>
    </row>
    <row r="339" spans="1:14">
      <c r="A339" t="s">
        <v>7</v>
      </c>
      <c r="B339" t="s">
        <v>9</v>
      </c>
      <c r="C339" t="s">
        <v>8</v>
      </c>
      <c r="D339">
        <v>8</v>
      </c>
      <c r="E339" t="s">
        <v>11</v>
      </c>
      <c r="F339" t="s">
        <v>8</v>
      </c>
      <c r="G339">
        <v>4755</v>
      </c>
      <c r="H339" t="s">
        <v>21</v>
      </c>
      <c r="I339" t="s">
        <v>8</v>
      </c>
      <c r="J339">
        <v>1838</v>
      </c>
      <c r="K339" t="s">
        <v>22</v>
      </c>
      <c r="L339" t="s">
        <v>8</v>
      </c>
      <c r="M339">
        <v>1559</v>
      </c>
      <c r="N339" t="s">
        <v>6</v>
      </c>
    </row>
    <row r="340" spans="1:14">
      <c r="A340" t="s">
        <v>7</v>
      </c>
      <c r="B340" t="s">
        <v>9</v>
      </c>
      <c r="C340" t="s">
        <v>8</v>
      </c>
      <c r="D340">
        <v>8</v>
      </c>
      <c r="E340" t="s">
        <v>11</v>
      </c>
      <c r="F340" t="s">
        <v>8</v>
      </c>
      <c r="G340">
        <v>4752</v>
      </c>
      <c r="H340" t="s">
        <v>21</v>
      </c>
      <c r="I340" t="s">
        <v>8</v>
      </c>
      <c r="J340">
        <v>1836</v>
      </c>
      <c r="K340" t="s">
        <v>22</v>
      </c>
      <c r="L340" t="s">
        <v>8</v>
      </c>
      <c r="M340">
        <v>1556</v>
      </c>
      <c r="N340" t="s">
        <v>6</v>
      </c>
    </row>
    <row r="341" spans="1:14">
      <c r="A341" t="s">
        <v>7</v>
      </c>
      <c r="B341" t="s">
        <v>9</v>
      </c>
      <c r="C341" t="s">
        <v>8</v>
      </c>
      <c r="D341">
        <v>8</v>
      </c>
      <c r="E341" t="s">
        <v>11</v>
      </c>
      <c r="F341" t="s">
        <v>8</v>
      </c>
      <c r="G341">
        <v>4751</v>
      </c>
      <c r="H341" t="s">
        <v>21</v>
      </c>
      <c r="I341" t="s">
        <v>8</v>
      </c>
      <c r="J341">
        <v>1836</v>
      </c>
      <c r="K341" t="s">
        <v>22</v>
      </c>
      <c r="L341" t="s">
        <v>8</v>
      </c>
      <c r="M341">
        <v>1557</v>
      </c>
      <c r="N341" t="s">
        <v>6</v>
      </c>
    </row>
    <row r="342" spans="1:14">
      <c r="A342" t="s">
        <v>7</v>
      </c>
      <c r="B342" t="s">
        <v>9</v>
      </c>
      <c r="C342" t="s">
        <v>8</v>
      </c>
      <c r="D342">
        <v>8</v>
      </c>
      <c r="E342" t="s">
        <v>11</v>
      </c>
      <c r="F342" t="s">
        <v>8</v>
      </c>
      <c r="G342">
        <v>4751</v>
      </c>
      <c r="H342" t="s">
        <v>21</v>
      </c>
      <c r="I342" t="s">
        <v>8</v>
      </c>
      <c r="J342">
        <v>1835</v>
      </c>
      <c r="K342" t="s">
        <v>22</v>
      </c>
      <c r="L342" t="s">
        <v>8</v>
      </c>
      <c r="M342">
        <v>1557</v>
      </c>
      <c r="N342" t="s">
        <v>6</v>
      </c>
    </row>
    <row r="343" spans="1:14">
      <c r="A343" t="s">
        <v>7</v>
      </c>
      <c r="B343" t="s">
        <v>9</v>
      </c>
      <c r="C343" t="s">
        <v>8</v>
      </c>
      <c r="D343">
        <v>8</v>
      </c>
      <c r="E343" t="s">
        <v>11</v>
      </c>
      <c r="F343" t="s">
        <v>8</v>
      </c>
      <c r="G343">
        <v>4752</v>
      </c>
      <c r="H343" t="s">
        <v>21</v>
      </c>
      <c r="I343" t="s">
        <v>8</v>
      </c>
      <c r="J343">
        <v>1836</v>
      </c>
      <c r="K343" t="s">
        <v>22</v>
      </c>
      <c r="L343" t="s">
        <v>8</v>
      </c>
      <c r="M343">
        <v>1556</v>
      </c>
      <c r="N343" t="s">
        <v>6</v>
      </c>
    </row>
    <row r="344" spans="1:14">
      <c r="A344" t="s">
        <v>7</v>
      </c>
      <c r="B344" t="s">
        <v>9</v>
      </c>
      <c r="C344" t="s">
        <v>8</v>
      </c>
      <c r="D344">
        <v>8</v>
      </c>
      <c r="E344" t="s">
        <v>11</v>
      </c>
      <c r="F344" t="s">
        <v>8</v>
      </c>
      <c r="G344">
        <v>4753</v>
      </c>
      <c r="H344" t="s">
        <v>21</v>
      </c>
      <c r="I344" t="s">
        <v>8</v>
      </c>
      <c r="J344">
        <v>1838</v>
      </c>
      <c r="K344" t="s">
        <v>22</v>
      </c>
      <c r="L344" t="s">
        <v>8</v>
      </c>
      <c r="M344">
        <v>1559</v>
      </c>
      <c r="N344" t="s">
        <v>6</v>
      </c>
    </row>
    <row r="345" spans="1:14">
      <c r="A345" t="s">
        <v>7</v>
      </c>
      <c r="B345" t="s">
        <v>9</v>
      </c>
      <c r="C345" t="s">
        <v>8</v>
      </c>
      <c r="D345">
        <v>8</v>
      </c>
      <c r="E345" t="s">
        <v>11</v>
      </c>
      <c r="F345" t="s">
        <v>8</v>
      </c>
      <c r="G345">
        <v>4794</v>
      </c>
      <c r="H345" t="s">
        <v>21</v>
      </c>
      <c r="I345" t="s">
        <v>8</v>
      </c>
      <c r="J345">
        <v>1877</v>
      </c>
      <c r="K345" t="s">
        <v>22</v>
      </c>
      <c r="L345" t="s">
        <v>8</v>
      </c>
      <c r="M345">
        <v>1599</v>
      </c>
      <c r="N345" t="s">
        <v>6</v>
      </c>
    </row>
    <row r="346" spans="1:14">
      <c r="A346" t="s">
        <v>7</v>
      </c>
      <c r="B346" t="s">
        <v>9</v>
      </c>
      <c r="C346" t="s">
        <v>8</v>
      </c>
      <c r="D346">
        <v>8</v>
      </c>
      <c r="E346" t="s">
        <v>11</v>
      </c>
      <c r="F346" t="s">
        <v>8</v>
      </c>
      <c r="G346">
        <v>4751</v>
      </c>
      <c r="H346" t="s">
        <v>21</v>
      </c>
      <c r="I346" t="s">
        <v>8</v>
      </c>
      <c r="J346">
        <v>1835</v>
      </c>
      <c r="K346" t="s">
        <v>22</v>
      </c>
      <c r="L346" t="s">
        <v>8</v>
      </c>
      <c r="M346">
        <v>1556</v>
      </c>
      <c r="N346" t="s">
        <v>6</v>
      </c>
    </row>
    <row r="347" spans="1:14">
      <c r="A347" t="s">
        <v>7</v>
      </c>
      <c r="B347" t="s">
        <v>9</v>
      </c>
      <c r="C347" t="s">
        <v>8</v>
      </c>
      <c r="D347">
        <v>8</v>
      </c>
      <c r="E347" t="s">
        <v>11</v>
      </c>
      <c r="F347" t="s">
        <v>8</v>
      </c>
      <c r="G347">
        <v>4753</v>
      </c>
      <c r="H347" t="s">
        <v>21</v>
      </c>
      <c r="I347" t="s">
        <v>8</v>
      </c>
      <c r="J347">
        <v>1838</v>
      </c>
      <c r="K347" t="s">
        <v>22</v>
      </c>
      <c r="L347" t="s">
        <v>8</v>
      </c>
      <c r="M347">
        <v>1559</v>
      </c>
      <c r="N347" t="s">
        <v>6</v>
      </c>
    </row>
    <row r="348" spans="1:14">
      <c r="A348" t="s">
        <v>7</v>
      </c>
      <c r="B348" t="s">
        <v>9</v>
      </c>
      <c r="C348" t="s">
        <v>8</v>
      </c>
      <c r="D348">
        <v>8</v>
      </c>
      <c r="E348" t="s">
        <v>11</v>
      </c>
      <c r="F348" t="s">
        <v>8</v>
      </c>
      <c r="G348">
        <v>4793</v>
      </c>
      <c r="H348" t="s">
        <v>21</v>
      </c>
      <c r="I348" t="s">
        <v>8</v>
      </c>
      <c r="J348">
        <v>1877</v>
      </c>
      <c r="K348" t="s">
        <v>22</v>
      </c>
      <c r="L348" t="s">
        <v>8</v>
      </c>
      <c r="M348">
        <v>1599</v>
      </c>
      <c r="N348" t="s">
        <v>6</v>
      </c>
    </row>
    <row r="349" spans="1:14">
      <c r="A349" t="s">
        <v>7</v>
      </c>
      <c r="B349" t="s">
        <v>9</v>
      </c>
      <c r="C349" t="s">
        <v>8</v>
      </c>
      <c r="D349">
        <v>8</v>
      </c>
      <c r="E349" t="s">
        <v>11</v>
      </c>
      <c r="F349" t="s">
        <v>8</v>
      </c>
      <c r="G349">
        <v>4752</v>
      </c>
      <c r="H349" t="s">
        <v>21</v>
      </c>
      <c r="I349" t="s">
        <v>8</v>
      </c>
      <c r="J349">
        <v>1836</v>
      </c>
      <c r="K349" t="s">
        <v>22</v>
      </c>
      <c r="L349" t="s">
        <v>8</v>
      </c>
      <c r="M349">
        <v>1556</v>
      </c>
      <c r="N349" t="s">
        <v>6</v>
      </c>
    </row>
    <row r="350" spans="1:14">
      <c r="A350" t="s">
        <v>7</v>
      </c>
      <c r="B350" t="s">
        <v>9</v>
      </c>
      <c r="C350" t="s">
        <v>8</v>
      </c>
      <c r="D350">
        <v>8</v>
      </c>
      <c r="E350" t="s">
        <v>11</v>
      </c>
      <c r="F350" t="s">
        <v>8</v>
      </c>
      <c r="G350">
        <v>4753</v>
      </c>
      <c r="H350" t="s">
        <v>21</v>
      </c>
      <c r="I350" t="s">
        <v>8</v>
      </c>
      <c r="J350">
        <v>1837</v>
      </c>
      <c r="K350" t="s">
        <v>22</v>
      </c>
      <c r="L350" t="s">
        <v>8</v>
      </c>
      <c r="M350">
        <v>1559</v>
      </c>
      <c r="N350" t="s">
        <v>6</v>
      </c>
    </row>
    <row r="351" spans="1:14">
      <c r="A351" t="s">
        <v>7</v>
      </c>
      <c r="B351" t="s">
        <v>9</v>
      </c>
      <c r="C351" t="s">
        <v>8</v>
      </c>
      <c r="D351">
        <v>8</v>
      </c>
      <c r="E351" t="s">
        <v>11</v>
      </c>
      <c r="F351" t="s">
        <v>8</v>
      </c>
      <c r="G351">
        <v>4753</v>
      </c>
      <c r="H351" t="s">
        <v>21</v>
      </c>
      <c r="I351" t="s">
        <v>8</v>
      </c>
      <c r="J351">
        <v>1836</v>
      </c>
      <c r="K351" t="s">
        <v>22</v>
      </c>
      <c r="L351" t="s">
        <v>8</v>
      </c>
      <c r="M351">
        <v>1557</v>
      </c>
      <c r="N351" t="s">
        <v>6</v>
      </c>
    </row>
    <row r="352" spans="1:14">
      <c r="A352" t="s">
        <v>7</v>
      </c>
      <c r="B352" t="s">
        <v>9</v>
      </c>
      <c r="C352" t="s">
        <v>8</v>
      </c>
      <c r="D352">
        <v>8</v>
      </c>
      <c r="E352" t="s">
        <v>11</v>
      </c>
      <c r="F352" t="s">
        <v>8</v>
      </c>
      <c r="G352">
        <v>4751</v>
      </c>
      <c r="H352" t="s">
        <v>21</v>
      </c>
      <c r="I352" t="s">
        <v>8</v>
      </c>
      <c r="J352">
        <v>1835</v>
      </c>
      <c r="K352" t="s">
        <v>22</v>
      </c>
      <c r="L352" t="s">
        <v>8</v>
      </c>
      <c r="M352">
        <v>1556</v>
      </c>
      <c r="N352" t="s">
        <v>6</v>
      </c>
    </row>
    <row r="353" spans="1:14">
      <c r="A353" t="s">
        <v>7</v>
      </c>
      <c r="B353" t="s">
        <v>9</v>
      </c>
      <c r="C353" t="s">
        <v>8</v>
      </c>
      <c r="D353">
        <v>8</v>
      </c>
      <c r="E353" t="s">
        <v>11</v>
      </c>
      <c r="F353" t="s">
        <v>8</v>
      </c>
      <c r="G353">
        <v>4755</v>
      </c>
      <c r="H353" t="s">
        <v>21</v>
      </c>
      <c r="I353" t="s">
        <v>8</v>
      </c>
      <c r="J353">
        <v>1839</v>
      </c>
      <c r="K353" t="s">
        <v>22</v>
      </c>
      <c r="L353" t="s">
        <v>8</v>
      </c>
      <c r="M353">
        <v>1560</v>
      </c>
      <c r="N353" t="s">
        <v>6</v>
      </c>
    </row>
    <row r="354" spans="1:14">
      <c r="A354" t="s">
        <v>7</v>
      </c>
      <c r="B354" t="s">
        <v>9</v>
      </c>
      <c r="C354" t="s">
        <v>8</v>
      </c>
      <c r="D354">
        <v>8</v>
      </c>
      <c r="E354" t="s">
        <v>11</v>
      </c>
      <c r="F354" t="s">
        <v>8</v>
      </c>
      <c r="G354">
        <v>4752</v>
      </c>
      <c r="H354" t="s">
        <v>21</v>
      </c>
      <c r="I354" t="s">
        <v>8</v>
      </c>
      <c r="J354">
        <v>1836</v>
      </c>
      <c r="K354" t="s">
        <v>22</v>
      </c>
      <c r="L354" t="s">
        <v>8</v>
      </c>
      <c r="M354">
        <v>1556</v>
      </c>
      <c r="N354" t="s">
        <v>6</v>
      </c>
    </row>
    <row r="355" spans="1:14">
      <c r="A355" t="s">
        <v>7</v>
      </c>
      <c r="B355" t="s">
        <v>9</v>
      </c>
      <c r="C355" t="s">
        <v>8</v>
      </c>
      <c r="D355">
        <v>8</v>
      </c>
      <c r="E355" t="s">
        <v>11</v>
      </c>
      <c r="F355" t="s">
        <v>8</v>
      </c>
      <c r="G355">
        <v>4836</v>
      </c>
      <c r="H355" t="s">
        <v>21</v>
      </c>
      <c r="I355" t="s">
        <v>8</v>
      </c>
      <c r="J355">
        <v>1920</v>
      </c>
      <c r="K355" t="s">
        <v>22</v>
      </c>
      <c r="L355" t="s">
        <v>8</v>
      </c>
      <c r="M355">
        <v>1641</v>
      </c>
      <c r="N355" t="s">
        <v>6</v>
      </c>
    </row>
    <row r="356" spans="1:14">
      <c r="A356" t="s">
        <v>7</v>
      </c>
      <c r="B356" t="s">
        <v>9</v>
      </c>
      <c r="C356" t="s">
        <v>8</v>
      </c>
      <c r="D356">
        <v>8</v>
      </c>
      <c r="E356" t="s">
        <v>11</v>
      </c>
      <c r="F356" t="s">
        <v>8</v>
      </c>
      <c r="G356">
        <v>4838</v>
      </c>
      <c r="H356" t="s">
        <v>21</v>
      </c>
      <c r="I356" t="s">
        <v>8</v>
      </c>
      <c r="J356">
        <v>1920</v>
      </c>
      <c r="K356" t="s">
        <v>22</v>
      </c>
      <c r="L356" t="s">
        <v>8</v>
      </c>
      <c r="M356">
        <v>1641</v>
      </c>
      <c r="N356" t="s">
        <v>6</v>
      </c>
    </row>
    <row r="357" spans="1:14">
      <c r="A357" t="s">
        <v>7</v>
      </c>
      <c r="B357" t="s">
        <v>9</v>
      </c>
      <c r="C357" t="s">
        <v>8</v>
      </c>
      <c r="D357">
        <v>8</v>
      </c>
      <c r="E357" t="s">
        <v>11</v>
      </c>
      <c r="F357" t="s">
        <v>8</v>
      </c>
      <c r="G357">
        <v>4756</v>
      </c>
      <c r="H357" t="s">
        <v>21</v>
      </c>
      <c r="I357" t="s">
        <v>8</v>
      </c>
      <c r="J357">
        <v>1839</v>
      </c>
      <c r="K357" t="s">
        <v>22</v>
      </c>
      <c r="L357" t="s">
        <v>8</v>
      </c>
      <c r="M357">
        <v>1560</v>
      </c>
      <c r="N357" t="s">
        <v>6</v>
      </c>
    </row>
    <row r="358" spans="1:14">
      <c r="A358" t="s">
        <v>7</v>
      </c>
      <c r="B358" t="s">
        <v>9</v>
      </c>
      <c r="C358" t="s">
        <v>8</v>
      </c>
      <c r="D358">
        <v>8</v>
      </c>
      <c r="E358" t="s">
        <v>11</v>
      </c>
      <c r="F358" t="s">
        <v>8</v>
      </c>
      <c r="G358">
        <v>4751</v>
      </c>
      <c r="H358" t="s">
        <v>21</v>
      </c>
      <c r="I358" t="s">
        <v>8</v>
      </c>
      <c r="J358">
        <v>1836</v>
      </c>
      <c r="K358" t="s">
        <v>22</v>
      </c>
      <c r="L358" t="s">
        <v>8</v>
      </c>
      <c r="M358">
        <v>1557</v>
      </c>
      <c r="N358" t="s">
        <v>6</v>
      </c>
    </row>
    <row r="359" spans="1:14">
      <c r="A359" t="s">
        <v>7</v>
      </c>
      <c r="B359" t="s">
        <v>9</v>
      </c>
      <c r="C359" t="s">
        <v>8</v>
      </c>
      <c r="D359">
        <v>8</v>
      </c>
      <c r="E359" t="s">
        <v>11</v>
      </c>
      <c r="F359" t="s">
        <v>8</v>
      </c>
      <c r="G359">
        <v>4751</v>
      </c>
      <c r="H359" t="s">
        <v>21</v>
      </c>
      <c r="I359" t="s">
        <v>8</v>
      </c>
      <c r="J359">
        <v>1836</v>
      </c>
      <c r="K359" t="s">
        <v>22</v>
      </c>
      <c r="L359" t="s">
        <v>8</v>
      </c>
      <c r="M359">
        <v>1557</v>
      </c>
      <c r="N359" t="s">
        <v>6</v>
      </c>
    </row>
    <row r="360" spans="1:14">
      <c r="A360" t="s">
        <v>7</v>
      </c>
      <c r="B360" t="s">
        <v>9</v>
      </c>
      <c r="C360" t="s">
        <v>8</v>
      </c>
      <c r="D360">
        <v>8</v>
      </c>
      <c r="E360" t="s">
        <v>11</v>
      </c>
      <c r="F360" t="s">
        <v>8</v>
      </c>
      <c r="G360">
        <v>4757</v>
      </c>
      <c r="H360" t="s">
        <v>21</v>
      </c>
      <c r="I360" t="s">
        <v>8</v>
      </c>
      <c r="J360">
        <v>1842</v>
      </c>
      <c r="K360" t="s">
        <v>22</v>
      </c>
      <c r="L360" t="s">
        <v>8</v>
      </c>
      <c r="M360">
        <v>1563</v>
      </c>
      <c r="N360" t="s">
        <v>6</v>
      </c>
    </row>
    <row r="361" spans="1:14">
      <c r="A361" t="s">
        <v>7</v>
      </c>
      <c r="B361" t="s">
        <v>9</v>
      </c>
      <c r="C361" t="s">
        <v>8</v>
      </c>
      <c r="D361">
        <v>8</v>
      </c>
      <c r="E361" t="s">
        <v>11</v>
      </c>
      <c r="F361" t="s">
        <v>8</v>
      </c>
      <c r="G361">
        <v>4752</v>
      </c>
      <c r="H361" t="s">
        <v>21</v>
      </c>
      <c r="I361" t="s">
        <v>8</v>
      </c>
      <c r="J361">
        <v>1836</v>
      </c>
      <c r="K361" t="s">
        <v>22</v>
      </c>
      <c r="L361" t="s">
        <v>8</v>
      </c>
      <c r="M361">
        <v>1557</v>
      </c>
      <c r="N361" t="s">
        <v>6</v>
      </c>
    </row>
    <row r="362" spans="1:14">
      <c r="A362" t="s">
        <v>7</v>
      </c>
      <c r="B362" t="s">
        <v>9</v>
      </c>
      <c r="C362" t="s">
        <v>8</v>
      </c>
      <c r="D362">
        <v>8</v>
      </c>
      <c r="E362" t="s">
        <v>11</v>
      </c>
      <c r="F362" t="s">
        <v>8</v>
      </c>
      <c r="G362">
        <v>4752</v>
      </c>
      <c r="H362" t="s">
        <v>21</v>
      </c>
      <c r="I362" t="s">
        <v>8</v>
      </c>
      <c r="J362">
        <v>1835</v>
      </c>
      <c r="K362" t="s">
        <v>22</v>
      </c>
      <c r="L362" t="s">
        <v>8</v>
      </c>
      <c r="M362">
        <v>1557</v>
      </c>
      <c r="N362" t="s">
        <v>6</v>
      </c>
    </row>
    <row r="363" spans="1:14">
      <c r="A363" t="s">
        <v>7</v>
      </c>
      <c r="B363" t="s">
        <v>9</v>
      </c>
      <c r="C363" t="s">
        <v>8</v>
      </c>
      <c r="D363">
        <v>8</v>
      </c>
      <c r="E363" t="s">
        <v>11</v>
      </c>
      <c r="F363" t="s">
        <v>8</v>
      </c>
      <c r="G363">
        <v>4796</v>
      </c>
      <c r="H363" t="s">
        <v>21</v>
      </c>
      <c r="I363" t="s">
        <v>8</v>
      </c>
      <c r="J363">
        <v>1880</v>
      </c>
      <c r="K363" t="s">
        <v>22</v>
      </c>
      <c r="L363" t="s">
        <v>8</v>
      </c>
      <c r="M363">
        <v>1601</v>
      </c>
      <c r="N363" t="s">
        <v>6</v>
      </c>
    </row>
    <row r="364" spans="1:14">
      <c r="A364" t="s">
        <v>7</v>
      </c>
      <c r="B364" t="s">
        <v>9</v>
      </c>
      <c r="C364" t="s">
        <v>8</v>
      </c>
      <c r="D364">
        <v>8</v>
      </c>
      <c r="E364" t="s">
        <v>11</v>
      </c>
      <c r="F364" t="s">
        <v>8</v>
      </c>
      <c r="G364">
        <v>4759</v>
      </c>
      <c r="H364" t="s">
        <v>21</v>
      </c>
      <c r="I364" t="s">
        <v>8</v>
      </c>
      <c r="J364">
        <v>1838</v>
      </c>
      <c r="K364" t="s">
        <v>22</v>
      </c>
      <c r="L364" t="s">
        <v>8</v>
      </c>
      <c r="M364">
        <v>1559</v>
      </c>
      <c r="N364" t="s">
        <v>6</v>
      </c>
    </row>
    <row r="365" spans="1:14">
      <c r="A365" t="s">
        <v>7</v>
      </c>
      <c r="B365" t="s">
        <v>9</v>
      </c>
      <c r="C365" t="s">
        <v>8</v>
      </c>
      <c r="D365">
        <v>8</v>
      </c>
      <c r="E365" t="s">
        <v>11</v>
      </c>
      <c r="F365" t="s">
        <v>8</v>
      </c>
      <c r="G365">
        <v>4793</v>
      </c>
      <c r="H365" t="s">
        <v>21</v>
      </c>
      <c r="I365" t="s">
        <v>8</v>
      </c>
      <c r="J365">
        <v>1878</v>
      </c>
      <c r="K365" t="s">
        <v>22</v>
      </c>
      <c r="L365" t="s">
        <v>8</v>
      </c>
      <c r="M365">
        <v>1599</v>
      </c>
      <c r="N365" t="s">
        <v>6</v>
      </c>
    </row>
    <row r="366" spans="1:14">
      <c r="A366" t="s">
        <v>7</v>
      </c>
      <c r="B366" t="s">
        <v>9</v>
      </c>
      <c r="C366" t="s">
        <v>8</v>
      </c>
      <c r="D366">
        <v>8</v>
      </c>
      <c r="E366" t="s">
        <v>11</v>
      </c>
      <c r="F366" t="s">
        <v>8</v>
      </c>
      <c r="G366">
        <v>4751</v>
      </c>
      <c r="H366" t="s">
        <v>21</v>
      </c>
      <c r="I366" t="s">
        <v>8</v>
      </c>
      <c r="J366">
        <v>1836</v>
      </c>
      <c r="K366" t="s">
        <v>22</v>
      </c>
      <c r="L366" t="s">
        <v>8</v>
      </c>
      <c r="M366">
        <v>1557</v>
      </c>
      <c r="N366" t="s">
        <v>6</v>
      </c>
    </row>
    <row r="367" spans="1:14">
      <c r="A367" t="s">
        <v>7</v>
      </c>
      <c r="B367" t="s">
        <v>9</v>
      </c>
      <c r="C367" t="s">
        <v>8</v>
      </c>
      <c r="D367">
        <v>8</v>
      </c>
      <c r="E367" t="s">
        <v>11</v>
      </c>
      <c r="F367" t="s">
        <v>8</v>
      </c>
      <c r="G367">
        <v>4752</v>
      </c>
      <c r="H367" t="s">
        <v>21</v>
      </c>
      <c r="I367" t="s">
        <v>8</v>
      </c>
      <c r="J367">
        <v>1836</v>
      </c>
      <c r="K367" t="s">
        <v>22</v>
      </c>
      <c r="L367" t="s">
        <v>8</v>
      </c>
      <c r="M367">
        <v>1556</v>
      </c>
      <c r="N367" t="s">
        <v>6</v>
      </c>
    </row>
    <row r="368" spans="1:14">
      <c r="A368" t="s">
        <v>7</v>
      </c>
      <c r="B368" t="s">
        <v>9</v>
      </c>
      <c r="C368" t="s">
        <v>8</v>
      </c>
      <c r="D368">
        <v>8</v>
      </c>
      <c r="E368" t="s">
        <v>11</v>
      </c>
      <c r="F368" t="s">
        <v>8</v>
      </c>
      <c r="G368">
        <v>4751</v>
      </c>
      <c r="H368" t="s">
        <v>21</v>
      </c>
      <c r="I368" t="s">
        <v>8</v>
      </c>
      <c r="J368">
        <v>1835</v>
      </c>
      <c r="K368" t="s">
        <v>22</v>
      </c>
      <c r="L368" t="s">
        <v>8</v>
      </c>
      <c r="M368">
        <v>1557</v>
      </c>
      <c r="N368" t="s">
        <v>6</v>
      </c>
    </row>
    <row r="369" spans="1:14">
      <c r="A369" t="s">
        <v>7</v>
      </c>
      <c r="B369" t="s">
        <v>9</v>
      </c>
      <c r="C369" t="s">
        <v>8</v>
      </c>
      <c r="D369">
        <v>8</v>
      </c>
      <c r="E369" t="s">
        <v>11</v>
      </c>
      <c r="F369" t="s">
        <v>8</v>
      </c>
      <c r="G369">
        <v>4753</v>
      </c>
      <c r="H369" t="s">
        <v>21</v>
      </c>
      <c r="I369" t="s">
        <v>8</v>
      </c>
      <c r="J369">
        <v>1837</v>
      </c>
      <c r="K369" t="s">
        <v>22</v>
      </c>
      <c r="L369" t="s">
        <v>8</v>
      </c>
      <c r="M369">
        <v>1557</v>
      </c>
      <c r="N369" t="s">
        <v>6</v>
      </c>
    </row>
    <row r="370" spans="1:14">
      <c r="A370" t="s">
        <v>7</v>
      </c>
      <c r="B370" t="s">
        <v>9</v>
      </c>
      <c r="C370" t="s">
        <v>8</v>
      </c>
      <c r="D370">
        <v>8</v>
      </c>
      <c r="E370" t="s">
        <v>11</v>
      </c>
      <c r="F370" t="s">
        <v>8</v>
      </c>
      <c r="G370">
        <v>4753</v>
      </c>
      <c r="H370" t="s">
        <v>21</v>
      </c>
      <c r="I370" t="s">
        <v>8</v>
      </c>
      <c r="J370">
        <v>1837</v>
      </c>
      <c r="K370" t="s">
        <v>22</v>
      </c>
      <c r="L370" t="s">
        <v>8</v>
      </c>
      <c r="M370">
        <v>1559</v>
      </c>
      <c r="N370" t="s">
        <v>6</v>
      </c>
    </row>
    <row r="371" spans="1:14">
      <c r="A371" t="s">
        <v>7</v>
      </c>
      <c r="B371" t="s">
        <v>9</v>
      </c>
      <c r="C371" t="s">
        <v>8</v>
      </c>
      <c r="D371">
        <v>8</v>
      </c>
      <c r="E371" t="s">
        <v>11</v>
      </c>
      <c r="F371" t="s">
        <v>8</v>
      </c>
      <c r="G371">
        <v>4752</v>
      </c>
      <c r="H371" t="s">
        <v>21</v>
      </c>
      <c r="I371" t="s">
        <v>8</v>
      </c>
      <c r="J371">
        <v>1836</v>
      </c>
      <c r="K371" t="s">
        <v>22</v>
      </c>
      <c r="L371" t="s">
        <v>8</v>
      </c>
      <c r="M371">
        <v>1556</v>
      </c>
      <c r="N371" t="s">
        <v>6</v>
      </c>
    </row>
    <row r="372" spans="1:14">
      <c r="A372" t="s">
        <v>7</v>
      </c>
      <c r="B372" t="s">
        <v>9</v>
      </c>
      <c r="C372" t="s">
        <v>8</v>
      </c>
      <c r="D372">
        <v>8</v>
      </c>
      <c r="E372" t="s">
        <v>11</v>
      </c>
      <c r="F372" t="s">
        <v>8</v>
      </c>
      <c r="G372">
        <v>4753</v>
      </c>
      <c r="H372" t="s">
        <v>21</v>
      </c>
      <c r="I372" t="s">
        <v>8</v>
      </c>
      <c r="J372">
        <v>1838</v>
      </c>
      <c r="K372" t="s">
        <v>22</v>
      </c>
      <c r="L372" t="s">
        <v>8</v>
      </c>
      <c r="M372">
        <v>1559</v>
      </c>
      <c r="N372" t="s">
        <v>6</v>
      </c>
    </row>
    <row r="373" spans="1:14">
      <c r="A373" t="s">
        <v>7</v>
      </c>
      <c r="B373" t="s">
        <v>9</v>
      </c>
      <c r="C373" t="s">
        <v>8</v>
      </c>
      <c r="D373">
        <v>8</v>
      </c>
      <c r="E373" t="s">
        <v>11</v>
      </c>
      <c r="F373" t="s">
        <v>8</v>
      </c>
      <c r="G373">
        <v>4756</v>
      </c>
      <c r="H373" t="s">
        <v>21</v>
      </c>
      <c r="I373" t="s">
        <v>8</v>
      </c>
      <c r="J373">
        <v>1840</v>
      </c>
      <c r="K373" t="s">
        <v>22</v>
      </c>
      <c r="L373" t="s">
        <v>8</v>
      </c>
      <c r="M373">
        <v>1561</v>
      </c>
      <c r="N373" t="s">
        <v>6</v>
      </c>
    </row>
    <row r="374" spans="1:14">
      <c r="A374" t="s">
        <v>7</v>
      </c>
      <c r="B374" t="s">
        <v>9</v>
      </c>
      <c r="C374" t="s">
        <v>8</v>
      </c>
      <c r="D374">
        <v>8</v>
      </c>
      <c r="E374" t="s">
        <v>11</v>
      </c>
      <c r="F374" t="s">
        <v>8</v>
      </c>
      <c r="G374">
        <v>4751</v>
      </c>
      <c r="H374" t="s">
        <v>21</v>
      </c>
      <c r="I374" t="s">
        <v>8</v>
      </c>
      <c r="J374">
        <v>1835</v>
      </c>
      <c r="K374" t="s">
        <v>22</v>
      </c>
      <c r="L374" t="s">
        <v>8</v>
      </c>
      <c r="M374">
        <v>1556</v>
      </c>
      <c r="N374" t="s">
        <v>6</v>
      </c>
    </row>
    <row r="375" spans="1:14">
      <c r="A375" t="s">
        <v>7</v>
      </c>
      <c r="B375" t="s">
        <v>9</v>
      </c>
      <c r="C375" t="s">
        <v>8</v>
      </c>
      <c r="D375">
        <v>8</v>
      </c>
      <c r="E375" t="s">
        <v>11</v>
      </c>
      <c r="F375" t="s">
        <v>8</v>
      </c>
      <c r="G375">
        <v>4751</v>
      </c>
      <c r="H375" t="s">
        <v>21</v>
      </c>
      <c r="I375" t="s">
        <v>8</v>
      </c>
      <c r="J375">
        <v>1836</v>
      </c>
      <c r="K375" t="s">
        <v>22</v>
      </c>
      <c r="L375" t="s">
        <v>8</v>
      </c>
      <c r="M375">
        <v>1557</v>
      </c>
      <c r="N375" t="s">
        <v>6</v>
      </c>
    </row>
    <row r="376" spans="1:14">
      <c r="A376" t="s">
        <v>7</v>
      </c>
      <c r="B376" t="s">
        <v>9</v>
      </c>
      <c r="C376" t="s">
        <v>8</v>
      </c>
      <c r="D376">
        <v>8</v>
      </c>
      <c r="E376" t="s">
        <v>11</v>
      </c>
      <c r="F376" t="s">
        <v>8</v>
      </c>
      <c r="G376">
        <v>4751</v>
      </c>
      <c r="H376" t="s">
        <v>21</v>
      </c>
      <c r="I376" t="s">
        <v>8</v>
      </c>
      <c r="J376">
        <v>1835</v>
      </c>
      <c r="K376" t="s">
        <v>22</v>
      </c>
      <c r="L376" t="s">
        <v>8</v>
      </c>
      <c r="M376">
        <v>1556</v>
      </c>
      <c r="N376" t="s">
        <v>6</v>
      </c>
    </row>
    <row r="377" spans="1:14">
      <c r="A377" t="s">
        <v>7</v>
      </c>
      <c r="B377" t="s">
        <v>9</v>
      </c>
      <c r="C377" t="s">
        <v>8</v>
      </c>
      <c r="D377">
        <v>8</v>
      </c>
      <c r="E377" t="s">
        <v>11</v>
      </c>
      <c r="F377" t="s">
        <v>8</v>
      </c>
      <c r="G377">
        <v>4815</v>
      </c>
      <c r="H377" t="s">
        <v>21</v>
      </c>
      <c r="I377" t="s">
        <v>8</v>
      </c>
      <c r="J377">
        <v>1897</v>
      </c>
      <c r="K377" t="s">
        <v>22</v>
      </c>
      <c r="L377" t="s">
        <v>8</v>
      </c>
      <c r="M377">
        <v>1617</v>
      </c>
      <c r="N377" t="s">
        <v>6</v>
      </c>
    </row>
    <row r="378" spans="1:14">
      <c r="A378" t="s">
        <v>7</v>
      </c>
      <c r="B378" t="s">
        <v>9</v>
      </c>
      <c r="C378" t="s">
        <v>8</v>
      </c>
      <c r="D378">
        <v>8</v>
      </c>
      <c r="E378" t="s">
        <v>11</v>
      </c>
      <c r="F378" t="s">
        <v>8</v>
      </c>
      <c r="G378">
        <v>4751</v>
      </c>
      <c r="H378" t="s">
        <v>21</v>
      </c>
      <c r="I378" t="s">
        <v>8</v>
      </c>
      <c r="J378">
        <v>1835</v>
      </c>
      <c r="K378" t="s">
        <v>22</v>
      </c>
      <c r="L378" t="s">
        <v>8</v>
      </c>
      <c r="M378">
        <v>1556</v>
      </c>
      <c r="N378" t="s">
        <v>6</v>
      </c>
    </row>
    <row r="379" spans="1:14">
      <c r="A379" t="s">
        <v>7</v>
      </c>
      <c r="B379" t="s">
        <v>9</v>
      </c>
      <c r="C379" t="s">
        <v>8</v>
      </c>
      <c r="D379">
        <v>8</v>
      </c>
      <c r="E379" t="s">
        <v>11</v>
      </c>
      <c r="F379" t="s">
        <v>8</v>
      </c>
      <c r="G379">
        <v>4751</v>
      </c>
      <c r="H379" t="s">
        <v>21</v>
      </c>
      <c r="I379" t="s">
        <v>8</v>
      </c>
      <c r="J379">
        <v>1835</v>
      </c>
      <c r="K379" t="s">
        <v>22</v>
      </c>
      <c r="L379" t="s">
        <v>8</v>
      </c>
      <c r="M379">
        <v>1557</v>
      </c>
      <c r="N379" t="s">
        <v>6</v>
      </c>
    </row>
    <row r="380" spans="1:14">
      <c r="A380" t="s">
        <v>7</v>
      </c>
      <c r="B380" t="s">
        <v>9</v>
      </c>
      <c r="C380" t="s">
        <v>8</v>
      </c>
      <c r="D380">
        <v>8</v>
      </c>
      <c r="E380" t="s">
        <v>11</v>
      </c>
      <c r="F380" t="s">
        <v>8</v>
      </c>
      <c r="G380">
        <v>4816</v>
      </c>
      <c r="H380" t="s">
        <v>21</v>
      </c>
      <c r="I380" t="s">
        <v>8</v>
      </c>
      <c r="J380">
        <v>1898</v>
      </c>
      <c r="K380" t="s">
        <v>22</v>
      </c>
      <c r="L380" t="s">
        <v>8</v>
      </c>
      <c r="M380">
        <v>1620</v>
      </c>
      <c r="N380" t="s">
        <v>6</v>
      </c>
    </row>
    <row r="381" spans="1:14">
      <c r="A381" t="s">
        <v>7</v>
      </c>
      <c r="B381" t="s">
        <v>9</v>
      </c>
      <c r="C381" t="s">
        <v>8</v>
      </c>
      <c r="D381">
        <v>8</v>
      </c>
      <c r="E381" t="s">
        <v>11</v>
      </c>
      <c r="F381" t="s">
        <v>8</v>
      </c>
      <c r="G381">
        <v>4752</v>
      </c>
      <c r="H381" t="s">
        <v>21</v>
      </c>
      <c r="I381" t="s">
        <v>8</v>
      </c>
      <c r="J381">
        <v>1836</v>
      </c>
      <c r="K381" t="s">
        <v>22</v>
      </c>
      <c r="L381" t="s">
        <v>8</v>
      </c>
      <c r="M381">
        <v>1556</v>
      </c>
      <c r="N381" t="s">
        <v>6</v>
      </c>
    </row>
    <row r="382" spans="1:14">
      <c r="A382" t="s">
        <v>7</v>
      </c>
      <c r="B382" t="s">
        <v>9</v>
      </c>
      <c r="C382" t="s">
        <v>8</v>
      </c>
      <c r="D382">
        <v>8</v>
      </c>
      <c r="E382" t="s">
        <v>11</v>
      </c>
      <c r="F382" t="s">
        <v>8</v>
      </c>
      <c r="G382">
        <v>4753</v>
      </c>
      <c r="H382" t="s">
        <v>21</v>
      </c>
      <c r="I382" t="s">
        <v>8</v>
      </c>
      <c r="J382">
        <v>1838</v>
      </c>
      <c r="K382" t="s">
        <v>22</v>
      </c>
      <c r="L382" t="s">
        <v>8</v>
      </c>
      <c r="M382">
        <v>1559</v>
      </c>
      <c r="N382" t="s">
        <v>6</v>
      </c>
    </row>
    <row r="383" spans="1:14">
      <c r="A383" t="s">
        <v>7</v>
      </c>
      <c r="B383" t="s">
        <v>9</v>
      </c>
      <c r="C383" t="s">
        <v>8</v>
      </c>
      <c r="D383">
        <v>8</v>
      </c>
      <c r="E383" t="s">
        <v>11</v>
      </c>
      <c r="F383" t="s">
        <v>8</v>
      </c>
      <c r="G383">
        <v>4752</v>
      </c>
      <c r="H383" t="s">
        <v>21</v>
      </c>
      <c r="I383" t="s">
        <v>8</v>
      </c>
      <c r="J383">
        <v>1836</v>
      </c>
      <c r="K383" t="s">
        <v>22</v>
      </c>
      <c r="L383" t="s">
        <v>8</v>
      </c>
      <c r="M383">
        <v>1558</v>
      </c>
      <c r="N383" t="s">
        <v>6</v>
      </c>
    </row>
    <row r="384" spans="1:14">
      <c r="A384" t="s">
        <v>7</v>
      </c>
      <c r="B384" t="s">
        <v>9</v>
      </c>
      <c r="C384" t="s">
        <v>8</v>
      </c>
      <c r="D384">
        <v>8</v>
      </c>
      <c r="E384" t="s">
        <v>11</v>
      </c>
      <c r="F384" t="s">
        <v>8</v>
      </c>
      <c r="G384">
        <v>4794</v>
      </c>
      <c r="H384" t="s">
        <v>21</v>
      </c>
      <c r="I384" t="s">
        <v>8</v>
      </c>
      <c r="J384">
        <v>1877</v>
      </c>
      <c r="K384" t="s">
        <v>22</v>
      </c>
      <c r="L384" t="s">
        <v>8</v>
      </c>
      <c r="M384">
        <v>1599</v>
      </c>
      <c r="N384" t="s">
        <v>6</v>
      </c>
    </row>
    <row r="385" spans="1:14">
      <c r="A385" t="s">
        <v>7</v>
      </c>
      <c r="B385" t="s">
        <v>9</v>
      </c>
      <c r="C385" t="s">
        <v>8</v>
      </c>
      <c r="D385">
        <v>8</v>
      </c>
      <c r="E385" t="s">
        <v>11</v>
      </c>
      <c r="F385" t="s">
        <v>8</v>
      </c>
      <c r="G385">
        <v>4753</v>
      </c>
      <c r="H385" t="s">
        <v>21</v>
      </c>
      <c r="I385" t="s">
        <v>8</v>
      </c>
      <c r="J385">
        <v>1838</v>
      </c>
      <c r="K385" t="s">
        <v>22</v>
      </c>
      <c r="L385" t="s">
        <v>8</v>
      </c>
      <c r="M385">
        <v>1559</v>
      </c>
      <c r="N385" t="s">
        <v>6</v>
      </c>
    </row>
    <row r="386" spans="1:14">
      <c r="A386" t="s">
        <v>7</v>
      </c>
      <c r="B386" t="s">
        <v>9</v>
      </c>
      <c r="C386" t="s">
        <v>8</v>
      </c>
      <c r="D386">
        <v>8</v>
      </c>
      <c r="E386" t="s">
        <v>11</v>
      </c>
      <c r="F386" t="s">
        <v>8</v>
      </c>
      <c r="G386">
        <v>4867</v>
      </c>
      <c r="H386" t="s">
        <v>21</v>
      </c>
      <c r="I386" t="s">
        <v>8</v>
      </c>
      <c r="J386">
        <v>1951</v>
      </c>
      <c r="K386" t="s">
        <v>22</v>
      </c>
      <c r="L386" t="s">
        <v>8</v>
      </c>
      <c r="M386">
        <v>1673</v>
      </c>
      <c r="N386" t="s">
        <v>6</v>
      </c>
    </row>
    <row r="387" spans="1:14">
      <c r="A387" t="s">
        <v>7</v>
      </c>
      <c r="B387" t="s">
        <v>9</v>
      </c>
      <c r="C387" t="s">
        <v>8</v>
      </c>
      <c r="D387">
        <v>8</v>
      </c>
      <c r="E387" t="s">
        <v>11</v>
      </c>
      <c r="F387" t="s">
        <v>8</v>
      </c>
      <c r="G387">
        <v>4751</v>
      </c>
      <c r="H387" t="s">
        <v>21</v>
      </c>
      <c r="I387" t="s">
        <v>8</v>
      </c>
      <c r="J387">
        <v>1836</v>
      </c>
      <c r="K387" t="s">
        <v>22</v>
      </c>
      <c r="L387" t="s">
        <v>8</v>
      </c>
      <c r="M387">
        <v>1557</v>
      </c>
      <c r="N387" t="s">
        <v>6</v>
      </c>
    </row>
    <row r="388" spans="1:14">
      <c r="A388" t="s">
        <v>7</v>
      </c>
      <c r="B388" t="s">
        <v>9</v>
      </c>
      <c r="C388" t="s">
        <v>8</v>
      </c>
      <c r="D388">
        <v>8</v>
      </c>
      <c r="E388" t="s">
        <v>11</v>
      </c>
      <c r="F388" t="s">
        <v>8</v>
      </c>
      <c r="G388">
        <v>4757</v>
      </c>
      <c r="H388" t="s">
        <v>21</v>
      </c>
      <c r="I388" t="s">
        <v>8</v>
      </c>
      <c r="J388">
        <v>1841</v>
      </c>
      <c r="K388" t="s">
        <v>22</v>
      </c>
      <c r="L388" t="s">
        <v>8</v>
      </c>
      <c r="M388">
        <v>1563</v>
      </c>
      <c r="N388" t="s">
        <v>6</v>
      </c>
    </row>
    <row r="389" spans="1:14">
      <c r="A389" t="s">
        <v>7</v>
      </c>
      <c r="B389" t="s">
        <v>9</v>
      </c>
      <c r="C389" t="s">
        <v>8</v>
      </c>
      <c r="D389">
        <v>8</v>
      </c>
      <c r="E389" t="s">
        <v>11</v>
      </c>
      <c r="F389" t="s">
        <v>8</v>
      </c>
      <c r="G389">
        <v>4757</v>
      </c>
      <c r="H389" t="s">
        <v>21</v>
      </c>
      <c r="I389" t="s">
        <v>8</v>
      </c>
      <c r="J389">
        <v>1840</v>
      </c>
      <c r="K389" t="s">
        <v>22</v>
      </c>
      <c r="L389" t="s">
        <v>8</v>
      </c>
      <c r="M389">
        <v>1561</v>
      </c>
      <c r="N389" t="s">
        <v>6</v>
      </c>
    </row>
    <row r="390" spans="1:14">
      <c r="A390" t="s">
        <v>7</v>
      </c>
      <c r="B390" t="s">
        <v>9</v>
      </c>
      <c r="C390" t="s">
        <v>8</v>
      </c>
      <c r="D390">
        <v>8</v>
      </c>
      <c r="E390" t="s">
        <v>11</v>
      </c>
      <c r="F390" t="s">
        <v>8</v>
      </c>
      <c r="G390">
        <v>4754</v>
      </c>
      <c r="H390" t="s">
        <v>21</v>
      </c>
      <c r="I390" t="s">
        <v>8</v>
      </c>
      <c r="J390">
        <v>1838</v>
      </c>
      <c r="K390" t="s">
        <v>22</v>
      </c>
      <c r="L390" t="s">
        <v>8</v>
      </c>
      <c r="M390">
        <v>1559</v>
      </c>
      <c r="N390" t="s">
        <v>6</v>
      </c>
    </row>
    <row r="391" spans="1:14">
      <c r="A391" t="s">
        <v>7</v>
      </c>
      <c r="B391" t="s">
        <v>9</v>
      </c>
      <c r="C391" t="s">
        <v>8</v>
      </c>
      <c r="D391">
        <v>8</v>
      </c>
      <c r="E391" t="s">
        <v>11</v>
      </c>
      <c r="F391" t="s">
        <v>8</v>
      </c>
      <c r="G391">
        <v>4759</v>
      </c>
      <c r="H391" t="s">
        <v>21</v>
      </c>
      <c r="I391" t="s">
        <v>8</v>
      </c>
      <c r="J391">
        <v>1843</v>
      </c>
      <c r="K391" t="s">
        <v>22</v>
      </c>
      <c r="L391" t="s">
        <v>8</v>
      </c>
      <c r="M391">
        <v>1565</v>
      </c>
      <c r="N391" t="s">
        <v>6</v>
      </c>
    </row>
    <row r="392" spans="1:14">
      <c r="A392" t="s">
        <v>7</v>
      </c>
      <c r="B392" t="s">
        <v>9</v>
      </c>
      <c r="C392" t="s">
        <v>8</v>
      </c>
      <c r="D392">
        <v>8</v>
      </c>
      <c r="E392" t="s">
        <v>11</v>
      </c>
      <c r="F392" t="s">
        <v>8</v>
      </c>
      <c r="G392">
        <v>4759</v>
      </c>
      <c r="H392" t="s">
        <v>21</v>
      </c>
      <c r="I392" t="s">
        <v>8</v>
      </c>
      <c r="J392">
        <v>1840</v>
      </c>
      <c r="K392" t="s">
        <v>22</v>
      </c>
      <c r="L392" t="s">
        <v>8</v>
      </c>
      <c r="M392">
        <v>1561</v>
      </c>
      <c r="N392" t="s">
        <v>6</v>
      </c>
    </row>
    <row r="393" spans="1:14">
      <c r="A393" t="s">
        <v>7</v>
      </c>
      <c r="B393" t="s">
        <v>9</v>
      </c>
      <c r="C393" t="s">
        <v>8</v>
      </c>
      <c r="D393">
        <v>8</v>
      </c>
      <c r="E393" t="s">
        <v>11</v>
      </c>
      <c r="F393" t="s">
        <v>8</v>
      </c>
      <c r="G393">
        <v>4752</v>
      </c>
      <c r="H393" t="s">
        <v>21</v>
      </c>
      <c r="I393" t="s">
        <v>8</v>
      </c>
      <c r="J393">
        <v>1836</v>
      </c>
      <c r="K393" t="s">
        <v>22</v>
      </c>
      <c r="L393" t="s">
        <v>8</v>
      </c>
      <c r="M393">
        <v>1556</v>
      </c>
      <c r="N393" t="s">
        <v>6</v>
      </c>
    </row>
    <row r="394" spans="1:14">
      <c r="A394" t="s">
        <v>7</v>
      </c>
      <c r="B394" t="s">
        <v>9</v>
      </c>
      <c r="C394" t="s">
        <v>8</v>
      </c>
      <c r="D394">
        <v>8</v>
      </c>
      <c r="E394" t="s">
        <v>11</v>
      </c>
      <c r="F394" t="s">
        <v>8</v>
      </c>
      <c r="G394">
        <v>4752</v>
      </c>
      <c r="H394" t="s">
        <v>21</v>
      </c>
      <c r="I394" t="s">
        <v>8</v>
      </c>
      <c r="J394">
        <v>1836</v>
      </c>
      <c r="K394" t="s">
        <v>22</v>
      </c>
      <c r="L394" t="s">
        <v>8</v>
      </c>
      <c r="M394">
        <v>1557</v>
      </c>
      <c r="N394" t="s">
        <v>6</v>
      </c>
    </row>
    <row r="395" spans="1:14">
      <c r="A395" t="s">
        <v>7</v>
      </c>
      <c r="B395" t="s">
        <v>9</v>
      </c>
      <c r="C395" t="s">
        <v>8</v>
      </c>
      <c r="D395">
        <v>8</v>
      </c>
      <c r="E395" t="s">
        <v>11</v>
      </c>
      <c r="F395" t="s">
        <v>8</v>
      </c>
      <c r="G395">
        <v>4752</v>
      </c>
      <c r="H395" t="s">
        <v>21</v>
      </c>
      <c r="I395" t="s">
        <v>8</v>
      </c>
      <c r="J395">
        <v>1836</v>
      </c>
      <c r="K395" t="s">
        <v>22</v>
      </c>
      <c r="L395" t="s">
        <v>8</v>
      </c>
      <c r="M395">
        <v>1557</v>
      </c>
      <c r="N395" t="s">
        <v>6</v>
      </c>
    </row>
    <row r="396" spans="1:14">
      <c r="A396" t="s">
        <v>7</v>
      </c>
      <c r="B396" t="s">
        <v>9</v>
      </c>
      <c r="C396" t="s">
        <v>8</v>
      </c>
      <c r="D396">
        <v>8</v>
      </c>
      <c r="E396" t="s">
        <v>11</v>
      </c>
      <c r="F396" t="s">
        <v>8</v>
      </c>
      <c r="G396">
        <v>4753</v>
      </c>
      <c r="H396" t="s">
        <v>21</v>
      </c>
      <c r="I396" t="s">
        <v>8</v>
      </c>
      <c r="J396">
        <v>1838</v>
      </c>
      <c r="K396" t="s">
        <v>22</v>
      </c>
      <c r="L396" t="s">
        <v>8</v>
      </c>
      <c r="M396">
        <v>1559</v>
      </c>
      <c r="N396" t="s">
        <v>6</v>
      </c>
    </row>
    <row r="397" spans="1:14">
      <c r="A397" t="s">
        <v>7</v>
      </c>
      <c r="B397" t="s">
        <v>9</v>
      </c>
      <c r="C397" t="s">
        <v>8</v>
      </c>
      <c r="D397">
        <v>8</v>
      </c>
      <c r="E397" t="s">
        <v>11</v>
      </c>
      <c r="F397" t="s">
        <v>8</v>
      </c>
      <c r="G397">
        <v>4753</v>
      </c>
      <c r="H397" t="s">
        <v>21</v>
      </c>
      <c r="I397" t="s">
        <v>8</v>
      </c>
      <c r="J397">
        <v>1836</v>
      </c>
      <c r="K397" t="s">
        <v>22</v>
      </c>
      <c r="L397" t="s">
        <v>8</v>
      </c>
      <c r="M397">
        <v>1556</v>
      </c>
      <c r="N397" t="s">
        <v>6</v>
      </c>
    </row>
    <row r="398" spans="1:14">
      <c r="A398" t="s">
        <v>7</v>
      </c>
      <c r="B398" t="s">
        <v>9</v>
      </c>
      <c r="C398" t="s">
        <v>8</v>
      </c>
      <c r="D398">
        <v>8</v>
      </c>
      <c r="E398" t="s">
        <v>11</v>
      </c>
      <c r="F398" t="s">
        <v>8</v>
      </c>
      <c r="G398">
        <v>4751</v>
      </c>
      <c r="H398" t="s">
        <v>21</v>
      </c>
      <c r="I398" t="s">
        <v>8</v>
      </c>
      <c r="J398">
        <v>1835</v>
      </c>
      <c r="K398" t="s">
        <v>22</v>
      </c>
      <c r="L398" t="s">
        <v>8</v>
      </c>
      <c r="M398">
        <v>1556</v>
      </c>
      <c r="N398" t="s">
        <v>6</v>
      </c>
    </row>
    <row r="399" spans="1:14">
      <c r="A399" t="s">
        <v>7</v>
      </c>
      <c r="B399" t="s">
        <v>9</v>
      </c>
      <c r="C399" t="s">
        <v>8</v>
      </c>
      <c r="D399">
        <v>8</v>
      </c>
      <c r="E399" t="s">
        <v>11</v>
      </c>
      <c r="F399" t="s">
        <v>8</v>
      </c>
      <c r="G399">
        <v>4754</v>
      </c>
      <c r="H399" t="s">
        <v>21</v>
      </c>
      <c r="I399" t="s">
        <v>8</v>
      </c>
      <c r="J399">
        <v>1838</v>
      </c>
      <c r="K399" t="s">
        <v>22</v>
      </c>
      <c r="L399" t="s">
        <v>8</v>
      </c>
      <c r="M399">
        <v>1559</v>
      </c>
      <c r="N399" t="s">
        <v>6</v>
      </c>
    </row>
    <row r="400" spans="1:14">
      <c r="A400" t="s">
        <v>7</v>
      </c>
      <c r="B400" t="s">
        <v>9</v>
      </c>
      <c r="C400" t="s">
        <v>8</v>
      </c>
      <c r="D400">
        <v>8</v>
      </c>
      <c r="E400" t="s">
        <v>11</v>
      </c>
      <c r="F400" t="s">
        <v>8</v>
      </c>
      <c r="G400">
        <v>4803</v>
      </c>
      <c r="H400" t="s">
        <v>21</v>
      </c>
      <c r="I400" t="s">
        <v>8</v>
      </c>
      <c r="J400">
        <v>1881</v>
      </c>
      <c r="K400" t="s">
        <v>22</v>
      </c>
      <c r="L400" t="s">
        <v>8</v>
      </c>
      <c r="M400">
        <v>1602</v>
      </c>
      <c r="N400" t="s">
        <v>6</v>
      </c>
    </row>
    <row r="401" spans="1:14">
      <c r="A401" t="s">
        <v>7</v>
      </c>
      <c r="B401" t="s">
        <v>9</v>
      </c>
      <c r="C401" t="s">
        <v>8</v>
      </c>
      <c r="D401">
        <v>8</v>
      </c>
      <c r="E401" t="s">
        <v>11</v>
      </c>
      <c r="F401" t="s">
        <v>8</v>
      </c>
      <c r="G401">
        <v>4751</v>
      </c>
      <c r="H401" t="s">
        <v>21</v>
      </c>
      <c r="I401" t="s">
        <v>8</v>
      </c>
      <c r="J401">
        <v>1835</v>
      </c>
      <c r="K401" t="s">
        <v>22</v>
      </c>
      <c r="L401" t="s">
        <v>8</v>
      </c>
      <c r="M401">
        <v>1557</v>
      </c>
      <c r="N401" t="s">
        <v>6</v>
      </c>
    </row>
    <row r="402" spans="1:14">
      <c r="A402" t="s">
        <v>7</v>
      </c>
      <c r="B402" t="s">
        <v>9</v>
      </c>
      <c r="C402" t="s">
        <v>8</v>
      </c>
      <c r="D402">
        <v>8</v>
      </c>
      <c r="E402" t="s">
        <v>11</v>
      </c>
      <c r="F402" t="s">
        <v>8</v>
      </c>
      <c r="G402">
        <v>4816</v>
      </c>
      <c r="H402" t="s">
        <v>21</v>
      </c>
      <c r="I402" t="s">
        <v>8</v>
      </c>
      <c r="J402">
        <v>1897</v>
      </c>
      <c r="K402" t="s">
        <v>22</v>
      </c>
      <c r="L402" t="s">
        <v>8</v>
      </c>
      <c r="M402">
        <v>1618</v>
      </c>
      <c r="N402" t="s">
        <v>6</v>
      </c>
    </row>
    <row r="403" spans="1:14">
      <c r="A403" t="s">
        <v>7</v>
      </c>
      <c r="B403" t="s">
        <v>9</v>
      </c>
      <c r="C403" t="s">
        <v>8</v>
      </c>
      <c r="D403">
        <v>8</v>
      </c>
      <c r="E403" t="s">
        <v>11</v>
      </c>
      <c r="F403" t="s">
        <v>8</v>
      </c>
      <c r="G403">
        <v>4755</v>
      </c>
      <c r="H403" t="s">
        <v>21</v>
      </c>
      <c r="I403" t="s">
        <v>8</v>
      </c>
      <c r="J403">
        <v>1838</v>
      </c>
      <c r="K403" t="s">
        <v>22</v>
      </c>
      <c r="L403" t="s">
        <v>8</v>
      </c>
      <c r="M403">
        <v>1559</v>
      </c>
      <c r="N403" t="s">
        <v>6</v>
      </c>
    </row>
    <row r="404" spans="1:14">
      <c r="A404" t="s">
        <v>7</v>
      </c>
      <c r="B404" t="s">
        <v>9</v>
      </c>
      <c r="C404" t="s">
        <v>8</v>
      </c>
      <c r="D404">
        <v>8</v>
      </c>
      <c r="E404" t="s">
        <v>11</v>
      </c>
      <c r="F404" t="s">
        <v>8</v>
      </c>
      <c r="G404">
        <v>4867</v>
      </c>
      <c r="H404" t="s">
        <v>21</v>
      </c>
      <c r="I404" t="s">
        <v>8</v>
      </c>
      <c r="J404">
        <v>1951</v>
      </c>
      <c r="K404" t="s">
        <v>22</v>
      </c>
      <c r="L404" t="s">
        <v>8</v>
      </c>
      <c r="M404">
        <v>1673</v>
      </c>
      <c r="N404" t="s">
        <v>6</v>
      </c>
    </row>
    <row r="405" spans="1:14">
      <c r="A405" t="s">
        <v>7</v>
      </c>
      <c r="B405" t="s">
        <v>9</v>
      </c>
      <c r="C405" t="s">
        <v>8</v>
      </c>
      <c r="D405">
        <v>8</v>
      </c>
      <c r="E405" t="s">
        <v>11</v>
      </c>
      <c r="F405" t="s">
        <v>8</v>
      </c>
      <c r="G405">
        <v>4837</v>
      </c>
      <c r="H405" t="s">
        <v>21</v>
      </c>
      <c r="I405" t="s">
        <v>8</v>
      </c>
      <c r="J405">
        <v>1920</v>
      </c>
      <c r="K405" t="s">
        <v>22</v>
      </c>
      <c r="L405" t="s">
        <v>8</v>
      </c>
      <c r="M405">
        <v>1642</v>
      </c>
      <c r="N405" t="s">
        <v>6</v>
      </c>
    </row>
    <row r="406" spans="1:14">
      <c r="A406" t="s">
        <v>7</v>
      </c>
      <c r="B406" t="s">
        <v>9</v>
      </c>
      <c r="C406" t="s">
        <v>8</v>
      </c>
      <c r="D406">
        <v>8</v>
      </c>
      <c r="E406" t="s">
        <v>11</v>
      </c>
      <c r="F406" t="s">
        <v>8</v>
      </c>
      <c r="G406">
        <v>4751</v>
      </c>
      <c r="H406" t="s">
        <v>21</v>
      </c>
      <c r="I406" t="s">
        <v>8</v>
      </c>
      <c r="J406">
        <v>1835</v>
      </c>
      <c r="K406" t="s">
        <v>22</v>
      </c>
      <c r="L406" t="s">
        <v>8</v>
      </c>
      <c r="M406">
        <v>1557</v>
      </c>
      <c r="N406" t="s">
        <v>6</v>
      </c>
    </row>
    <row r="407" spans="1:14">
      <c r="A407" t="s">
        <v>7</v>
      </c>
      <c r="B407" t="s">
        <v>9</v>
      </c>
      <c r="C407" t="s">
        <v>8</v>
      </c>
      <c r="D407">
        <v>8</v>
      </c>
      <c r="E407" t="s">
        <v>11</v>
      </c>
      <c r="F407" t="s">
        <v>8</v>
      </c>
      <c r="G407">
        <v>4753</v>
      </c>
      <c r="H407" t="s">
        <v>21</v>
      </c>
      <c r="I407" t="s">
        <v>8</v>
      </c>
      <c r="J407">
        <v>1837</v>
      </c>
      <c r="K407" t="s">
        <v>22</v>
      </c>
      <c r="L407" t="s">
        <v>8</v>
      </c>
      <c r="M407">
        <v>1558</v>
      </c>
      <c r="N407" t="s">
        <v>6</v>
      </c>
    </row>
    <row r="408" spans="1:14">
      <c r="A408" t="s">
        <v>7</v>
      </c>
      <c r="B408" t="s">
        <v>9</v>
      </c>
      <c r="C408" t="s">
        <v>8</v>
      </c>
      <c r="D408">
        <v>8</v>
      </c>
      <c r="E408" t="s">
        <v>11</v>
      </c>
      <c r="F408" t="s">
        <v>8</v>
      </c>
      <c r="G408">
        <v>4754</v>
      </c>
      <c r="H408" t="s">
        <v>21</v>
      </c>
      <c r="I408" t="s">
        <v>8</v>
      </c>
      <c r="J408">
        <v>1838</v>
      </c>
      <c r="K408" t="s">
        <v>22</v>
      </c>
      <c r="L408" t="s">
        <v>8</v>
      </c>
      <c r="M408">
        <v>1559</v>
      </c>
      <c r="N408" t="s">
        <v>6</v>
      </c>
    </row>
    <row r="409" spans="1:14">
      <c r="A409" t="s">
        <v>7</v>
      </c>
      <c r="B409" t="s">
        <v>9</v>
      </c>
      <c r="C409" t="s">
        <v>8</v>
      </c>
      <c r="D409">
        <v>8</v>
      </c>
      <c r="E409" t="s">
        <v>11</v>
      </c>
      <c r="F409" t="s">
        <v>8</v>
      </c>
      <c r="G409">
        <v>4751</v>
      </c>
      <c r="H409" t="s">
        <v>21</v>
      </c>
      <c r="I409" t="s">
        <v>8</v>
      </c>
      <c r="J409">
        <v>1835</v>
      </c>
      <c r="K409" t="s">
        <v>22</v>
      </c>
      <c r="L409" t="s">
        <v>8</v>
      </c>
      <c r="M409">
        <v>1557</v>
      </c>
      <c r="N409" t="s">
        <v>6</v>
      </c>
    </row>
    <row r="410" spans="1:14">
      <c r="A410" t="s">
        <v>7</v>
      </c>
      <c r="B410" t="s">
        <v>9</v>
      </c>
      <c r="C410" t="s">
        <v>8</v>
      </c>
      <c r="D410">
        <v>8</v>
      </c>
      <c r="E410" t="s">
        <v>11</v>
      </c>
      <c r="F410" t="s">
        <v>8</v>
      </c>
      <c r="G410">
        <v>4751</v>
      </c>
      <c r="H410" t="s">
        <v>21</v>
      </c>
      <c r="I410" t="s">
        <v>8</v>
      </c>
      <c r="J410">
        <v>1835</v>
      </c>
      <c r="K410" t="s">
        <v>22</v>
      </c>
      <c r="L410" t="s">
        <v>8</v>
      </c>
      <c r="M410">
        <v>1557</v>
      </c>
      <c r="N410" t="s">
        <v>6</v>
      </c>
    </row>
    <row r="411" spans="1:14">
      <c r="A411" t="s">
        <v>7</v>
      </c>
      <c r="B411" t="s">
        <v>9</v>
      </c>
      <c r="C411" t="s">
        <v>8</v>
      </c>
      <c r="D411">
        <v>8</v>
      </c>
      <c r="E411" t="s">
        <v>11</v>
      </c>
      <c r="F411" t="s">
        <v>8</v>
      </c>
      <c r="G411">
        <v>4752</v>
      </c>
      <c r="H411" t="s">
        <v>21</v>
      </c>
      <c r="I411" t="s">
        <v>8</v>
      </c>
      <c r="J411">
        <v>1836</v>
      </c>
      <c r="K411" t="s">
        <v>22</v>
      </c>
      <c r="L411" t="s">
        <v>8</v>
      </c>
      <c r="M411">
        <v>1556</v>
      </c>
      <c r="N411" t="s">
        <v>6</v>
      </c>
    </row>
    <row r="412" spans="1:14">
      <c r="A412" t="s">
        <v>7</v>
      </c>
      <c r="B412" t="s">
        <v>9</v>
      </c>
      <c r="C412" t="s">
        <v>8</v>
      </c>
      <c r="D412">
        <v>8</v>
      </c>
      <c r="E412" t="s">
        <v>11</v>
      </c>
      <c r="F412" t="s">
        <v>8</v>
      </c>
      <c r="G412">
        <v>4754</v>
      </c>
      <c r="H412" t="s">
        <v>21</v>
      </c>
      <c r="I412" t="s">
        <v>8</v>
      </c>
      <c r="J412">
        <v>1838</v>
      </c>
      <c r="K412" t="s">
        <v>22</v>
      </c>
      <c r="L412" t="s">
        <v>8</v>
      </c>
      <c r="M412">
        <v>1558</v>
      </c>
      <c r="N412" t="s">
        <v>6</v>
      </c>
    </row>
    <row r="413" spans="1:14">
      <c r="A413" t="s">
        <v>7</v>
      </c>
      <c r="B413" t="s">
        <v>9</v>
      </c>
      <c r="C413" t="s">
        <v>8</v>
      </c>
      <c r="D413">
        <v>8</v>
      </c>
      <c r="E413" t="s">
        <v>11</v>
      </c>
      <c r="F413" t="s">
        <v>8</v>
      </c>
      <c r="G413">
        <v>4752</v>
      </c>
      <c r="H413" t="s">
        <v>21</v>
      </c>
      <c r="I413" t="s">
        <v>8</v>
      </c>
      <c r="J413">
        <v>1835</v>
      </c>
      <c r="K413" t="s">
        <v>22</v>
      </c>
      <c r="L413" t="s">
        <v>8</v>
      </c>
      <c r="M413">
        <v>1556</v>
      </c>
      <c r="N413" t="s">
        <v>6</v>
      </c>
    </row>
    <row r="414" spans="1:14">
      <c r="A414" t="s">
        <v>7</v>
      </c>
      <c r="B414" t="s">
        <v>9</v>
      </c>
      <c r="C414" t="s">
        <v>8</v>
      </c>
      <c r="D414">
        <v>8</v>
      </c>
      <c r="E414" t="s">
        <v>11</v>
      </c>
      <c r="F414" t="s">
        <v>8</v>
      </c>
      <c r="G414">
        <v>4751</v>
      </c>
      <c r="H414" t="s">
        <v>21</v>
      </c>
      <c r="I414" t="s">
        <v>8</v>
      </c>
      <c r="J414">
        <v>1836</v>
      </c>
      <c r="K414" t="s">
        <v>22</v>
      </c>
      <c r="L414" t="s">
        <v>8</v>
      </c>
      <c r="M414">
        <v>1557</v>
      </c>
      <c r="N414" t="s">
        <v>6</v>
      </c>
    </row>
    <row r="415" spans="1:14">
      <c r="A415" t="s">
        <v>7</v>
      </c>
      <c r="B415" t="s">
        <v>9</v>
      </c>
      <c r="C415" t="s">
        <v>8</v>
      </c>
      <c r="D415">
        <v>8</v>
      </c>
      <c r="E415" t="s">
        <v>11</v>
      </c>
      <c r="F415" t="s">
        <v>8</v>
      </c>
      <c r="G415">
        <v>4751</v>
      </c>
      <c r="H415" t="s">
        <v>21</v>
      </c>
      <c r="I415" t="s">
        <v>8</v>
      </c>
      <c r="J415">
        <v>1836</v>
      </c>
      <c r="K415" t="s">
        <v>22</v>
      </c>
      <c r="L415" t="s">
        <v>8</v>
      </c>
      <c r="M415">
        <v>1557</v>
      </c>
      <c r="N415" t="s">
        <v>6</v>
      </c>
    </row>
    <row r="416" spans="1:14">
      <c r="A416" t="s">
        <v>7</v>
      </c>
      <c r="B416" t="s">
        <v>9</v>
      </c>
      <c r="C416" t="s">
        <v>8</v>
      </c>
      <c r="D416">
        <v>8</v>
      </c>
      <c r="E416" t="s">
        <v>11</v>
      </c>
      <c r="F416" t="s">
        <v>8</v>
      </c>
      <c r="G416">
        <v>4754</v>
      </c>
      <c r="H416" t="s">
        <v>21</v>
      </c>
      <c r="I416" t="s">
        <v>8</v>
      </c>
      <c r="J416">
        <v>1838</v>
      </c>
      <c r="K416" t="s">
        <v>22</v>
      </c>
      <c r="L416" t="s">
        <v>8</v>
      </c>
      <c r="M416">
        <v>1559</v>
      </c>
      <c r="N416" t="s">
        <v>6</v>
      </c>
    </row>
    <row r="417" spans="1:14">
      <c r="A417" t="s">
        <v>7</v>
      </c>
      <c r="B417" t="s">
        <v>9</v>
      </c>
      <c r="C417" t="s">
        <v>8</v>
      </c>
      <c r="D417">
        <v>8</v>
      </c>
      <c r="E417" t="s">
        <v>11</v>
      </c>
      <c r="F417" t="s">
        <v>8</v>
      </c>
      <c r="G417">
        <v>4754</v>
      </c>
      <c r="H417" t="s">
        <v>21</v>
      </c>
      <c r="I417" t="s">
        <v>8</v>
      </c>
      <c r="J417">
        <v>1835</v>
      </c>
      <c r="K417" t="s">
        <v>22</v>
      </c>
      <c r="L417" t="s">
        <v>8</v>
      </c>
      <c r="M417">
        <v>1556</v>
      </c>
      <c r="N417" t="s">
        <v>6</v>
      </c>
    </row>
    <row r="418" spans="1:14">
      <c r="A418" t="s">
        <v>7</v>
      </c>
      <c r="B418" t="s">
        <v>9</v>
      </c>
      <c r="C418" t="s">
        <v>8</v>
      </c>
      <c r="D418">
        <v>8</v>
      </c>
      <c r="E418" t="s">
        <v>11</v>
      </c>
      <c r="F418" t="s">
        <v>8</v>
      </c>
      <c r="G418">
        <v>4755</v>
      </c>
      <c r="H418" t="s">
        <v>21</v>
      </c>
      <c r="I418" t="s">
        <v>8</v>
      </c>
      <c r="J418">
        <v>1837</v>
      </c>
      <c r="K418" t="s">
        <v>22</v>
      </c>
      <c r="L418" t="s">
        <v>8</v>
      </c>
      <c r="M418">
        <v>1557</v>
      </c>
      <c r="N418" t="s">
        <v>6</v>
      </c>
    </row>
    <row r="419" spans="1:14">
      <c r="A419" t="s">
        <v>7</v>
      </c>
      <c r="B419" t="s">
        <v>9</v>
      </c>
      <c r="C419" t="s">
        <v>8</v>
      </c>
      <c r="D419">
        <v>8</v>
      </c>
      <c r="E419" t="s">
        <v>11</v>
      </c>
      <c r="F419" t="s">
        <v>8</v>
      </c>
      <c r="G419">
        <v>4753</v>
      </c>
      <c r="H419" t="s">
        <v>21</v>
      </c>
      <c r="I419" t="s">
        <v>8</v>
      </c>
      <c r="J419">
        <v>1838</v>
      </c>
      <c r="K419" t="s">
        <v>22</v>
      </c>
      <c r="L419" t="s">
        <v>8</v>
      </c>
      <c r="M419">
        <v>1559</v>
      </c>
      <c r="N419" t="s">
        <v>6</v>
      </c>
    </row>
    <row r="420" spans="1:14">
      <c r="A420" t="s">
        <v>7</v>
      </c>
      <c r="B420" t="s">
        <v>9</v>
      </c>
      <c r="C420" t="s">
        <v>8</v>
      </c>
      <c r="D420">
        <v>8</v>
      </c>
      <c r="E420" t="s">
        <v>11</v>
      </c>
      <c r="F420" t="s">
        <v>8</v>
      </c>
      <c r="G420">
        <v>4751</v>
      </c>
      <c r="H420" t="s">
        <v>21</v>
      </c>
      <c r="I420" t="s">
        <v>8</v>
      </c>
      <c r="J420">
        <v>1835</v>
      </c>
      <c r="K420" t="s">
        <v>22</v>
      </c>
      <c r="L420" t="s">
        <v>8</v>
      </c>
      <c r="M420">
        <v>1557</v>
      </c>
      <c r="N420" t="s">
        <v>6</v>
      </c>
    </row>
    <row r="421" spans="1:14">
      <c r="A421" t="s">
        <v>7</v>
      </c>
      <c r="B421" t="s">
        <v>9</v>
      </c>
      <c r="C421" t="s">
        <v>8</v>
      </c>
      <c r="D421">
        <v>8</v>
      </c>
      <c r="E421" t="s">
        <v>11</v>
      </c>
      <c r="F421" t="s">
        <v>8</v>
      </c>
      <c r="G421">
        <v>4755</v>
      </c>
      <c r="H421" t="s">
        <v>21</v>
      </c>
      <c r="I421" t="s">
        <v>8</v>
      </c>
      <c r="J421">
        <v>1838</v>
      </c>
      <c r="K421" t="s">
        <v>22</v>
      </c>
      <c r="L421" t="s">
        <v>8</v>
      </c>
      <c r="M421">
        <v>1559</v>
      </c>
      <c r="N421" t="s">
        <v>6</v>
      </c>
    </row>
    <row r="422" spans="1:14">
      <c r="A422" t="s">
        <v>7</v>
      </c>
      <c r="B422" t="s">
        <v>9</v>
      </c>
      <c r="C422" t="s">
        <v>8</v>
      </c>
      <c r="D422">
        <v>8</v>
      </c>
      <c r="E422" t="s">
        <v>11</v>
      </c>
      <c r="F422" t="s">
        <v>8</v>
      </c>
      <c r="G422">
        <v>4813</v>
      </c>
      <c r="H422" t="s">
        <v>21</v>
      </c>
      <c r="I422" t="s">
        <v>8</v>
      </c>
      <c r="J422">
        <v>1898</v>
      </c>
      <c r="K422" t="s">
        <v>22</v>
      </c>
      <c r="L422" t="s">
        <v>8</v>
      </c>
      <c r="M422">
        <v>1619</v>
      </c>
      <c r="N422" t="s">
        <v>6</v>
      </c>
    </row>
    <row r="423" spans="1:14">
      <c r="A423" t="s">
        <v>7</v>
      </c>
      <c r="B423" t="s">
        <v>9</v>
      </c>
      <c r="C423" t="s">
        <v>8</v>
      </c>
      <c r="D423">
        <v>8</v>
      </c>
      <c r="E423" t="s">
        <v>11</v>
      </c>
      <c r="F423" t="s">
        <v>8</v>
      </c>
      <c r="G423">
        <v>4751</v>
      </c>
      <c r="H423" t="s">
        <v>21</v>
      </c>
      <c r="I423" t="s">
        <v>8</v>
      </c>
      <c r="J423">
        <v>1835</v>
      </c>
      <c r="K423" t="s">
        <v>22</v>
      </c>
      <c r="L423" t="s">
        <v>8</v>
      </c>
      <c r="M423">
        <v>1556</v>
      </c>
      <c r="N423" t="s">
        <v>6</v>
      </c>
    </row>
    <row r="424" spans="1:14">
      <c r="A424" t="s">
        <v>7</v>
      </c>
      <c r="B424" t="s">
        <v>9</v>
      </c>
      <c r="C424" t="s">
        <v>8</v>
      </c>
      <c r="D424">
        <v>8</v>
      </c>
      <c r="E424" t="s">
        <v>11</v>
      </c>
      <c r="F424" t="s">
        <v>8</v>
      </c>
      <c r="G424">
        <v>4751</v>
      </c>
      <c r="H424" t="s">
        <v>21</v>
      </c>
      <c r="I424" t="s">
        <v>8</v>
      </c>
      <c r="J424">
        <v>1836</v>
      </c>
      <c r="K424" t="s">
        <v>22</v>
      </c>
      <c r="L424" t="s">
        <v>8</v>
      </c>
      <c r="M424">
        <v>1557</v>
      </c>
      <c r="N424" t="s">
        <v>6</v>
      </c>
    </row>
    <row r="425" spans="1:14">
      <c r="A425" t="s">
        <v>7</v>
      </c>
      <c r="B425" t="s">
        <v>9</v>
      </c>
      <c r="C425" t="s">
        <v>8</v>
      </c>
      <c r="D425">
        <v>8</v>
      </c>
      <c r="E425" t="s">
        <v>11</v>
      </c>
      <c r="F425" t="s">
        <v>8</v>
      </c>
      <c r="G425">
        <v>4751</v>
      </c>
      <c r="H425" t="s">
        <v>21</v>
      </c>
      <c r="I425" t="s">
        <v>8</v>
      </c>
      <c r="J425">
        <v>1836</v>
      </c>
      <c r="K425" t="s">
        <v>22</v>
      </c>
      <c r="L425" t="s">
        <v>8</v>
      </c>
      <c r="M425">
        <v>1557</v>
      </c>
      <c r="N425" t="s">
        <v>6</v>
      </c>
    </row>
    <row r="426" spans="1:14">
      <c r="A426" t="s">
        <v>7</v>
      </c>
      <c r="B426" t="s">
        <v>9</v>
      </c>
      <c r="C426" t="s">
        <v>8</v>
      </c>
      <c r="D426">
        <v>8</v>
      </c>
      <c r="E426" t="s">
        <v>11</v>
      </c>
      <c r="F426" t="s">
        <v>8</v>
      </c>
      <c r="G426">
        <v>4751</v>
      </c>
      <c r="H426" t="s">
        <v>21</v>
      </c>
      <c r="I426" t="s">
        <v>8</v>
      </c>
      <c r="J426">
        <v>1835</v>
      </c>
      <c r="K426" t="s">
        <v>22</v>
      </c>
      <c r="L426" t="s">
        <v>8</v>
      </c>
      <c r="M426">
        <v>1557</v>
      </c>
      <c r="N426" t="s">
        <v>6</v>
      </c>
    </row>
    <row r="427" spans="1:14">
      <c r="A427" t="s">
        <v>7</v>
      </c>
      <c r="B427" t="s">
        <v>9</v>
      </c>
      <c r="C427" t="s">
        <v>8</v>
      </c>
      <c r="D427">
        <v>8</v>
      </c>
      <c r="E427" t="s">
        <v>11</v>
      </c>
      <c r="F427" t="s">
        <v>8</v>
      </c>
      <c r="G427">
        <v>4752</v>
      </c>
      <c r="H427" t="s">
        <v>21</v>
      </c>
      <c r="I427" t="s">
        <v>8</v>
      </c>
      <c r="J427">
        <v>1835</v>
      </c>
      <c r="K427" t="s">
        <v>22</v>
      </c>
      <c r="L427" t="s">
        <v>8</v>
      </c>
      <c r="M427">
        <v>1556</v>
      </c>
      <c r="N427" t="s">
        <v>6</v>
      </c>
    </row>
    <row r="428" spans="1:14">
      <c r="A428" t="s">
        <v>7</v>
      </c>
      <c r="B428" t="s">
        <v>9</v>
      </c>
      <c r="C428" t="s">
        <v>8</v>
      </c>
      <c r="D428">
        <v>8</v>
      </c>
      <c r="E428" t="s">
        <v>11</v>
      </c>
      <c r="F428" t="s">
        <v>8</v>
      </c>
      <c r="G428">
        <v>4752</v>
      </c>
      <c r="H428" t="s">
        <v>21</v>
      </c>
      <c r="I428" t="s">
        <v>8</v>
      </c>
      <c r="J428">
        <v>1835</v>
      </c>
      <c r="K428" t="s">
        <v>22</v>
      </c>
      <c r="L428" t="s">
        <v>8</v>
      </c>
      <c r="M428">
        <v>1556</v>
      </c>
      <c r="N428" t="s">
        <v>6</v>
      </c>
    </row>
    <row r="429" spans="1:14">
      <c r="A429" t="s">
        <v>7</v>
      </c>
      <c r="B429" t="s">
        <v>9</v>
      </c>
      <c r="C429" t="s">
        <v>8</v>
      </c>
      <c r="D429">
        <v>8</v>
      </c>
      <c r="E429" t="s">
        <v>11</v>
      </c>
      <c r="F429" t="s">
        <v>8</v>
      </c>
      <c r="G429">
        <v>4751</v>
      </c>
      <c r="H429" t="s">
        <v>21</v>
      </c>
      <c r="I429" t="s">
        <v>8</v>
      </c>
      <c r="J429">
        <v>1836</v>
      </c>
      <c r="K429" t="s">
        <v>22</v>
      </c>
      <c r="L429" t="s">
        <v>8</v>
      </c>
      <c r="M429">
        <v>1557</v>
      </c>
      <c r="N429" t="s">
        <v>6</v>
      </c>
    </row>
    <row r="430" spans="1:14">
      <c r="A430" t="s">
        <v>7</v>
      </c>
      <c r="B430" t="s">
        <v>9</v>
      </c>
      <c r="C430" t="s">
        <v>8</v>
      </c>
      <c r="D430">
        <v>8</v>
      </c>
      <c r="E430" t="s">
        <v>11</v>
      </c>
      <c r="F430" t="s">
        <v>8</v>
      </c>
      <c r="G430">
        <v>4754</v>
      </c>
      <c r="H430" t="s">
        <v>21</v>
      </c>
      <c r="I430" t="s">
        <v>8</v>
      </c>
      <c r="J430">
        <v>1838</v>
      </c>
      <c r="K430" t="s">
        <v>22</v>
      </c>
      <c r="L430" t="s">
        <v>8</v>
      </c>
      <c r="M430">
        <v>1560</v>
      </c>
      <c r="N430" t="s">
        <v>6</v>
      </c>
    </row>
    <row r="431" spans="1:14">
      <c r="A431" t="s">
        <v>7</v>
      </c>
      <c r="B431" t="s">
        <v>9</v>
      </c>
      <c r="C431" t="s">
        <v>8</v>
      </c>
      <c r="D431">
        <v>8</v>
      </c>
      <c r="E431" t="s">
        <v>11</v>
      </c>
      <c r="F431" t="s">
        <v>8</v>
      </c>
      <c r="G431">
        <v>4754</v>
      </c>
      <c r="H431" t="s">
        <v>21</v>
      </c>
      <c r="I431" t="s">
        <v>8</v>
      </c>
      <c r="J431">
        <v>1838</v>
      </c>
      <c r="K431" t="s">
        <v>22</v>
      </c>
      <c r="L431" t="s">
        <v>8</v>
      </c>
      <c r="M431">
        <v>1559</v>
      </c>
      <c r="N431" t="s">
        <v>6</v>
      </c>
    </row>
    <row r="432" spans="1:14">
      <c r="A432" t="s">
        <v>7</v>
      </c>
      <c r="B432" t="s">
        <v>9</v>
      </c>
      <c r="C432" t="s">
        <v>8</v>
      </c>
      <c r="D432">
        <v>8</v>
      </c>
      <c r="E432" t="s">
        <v>11</v>
      </c>
      <c r="F432" t="s">
        <v>8</v>
      </c>
      <c r="G432">
        <v>4759</v>
      </c>
      <c r="H432" t="s">
        <v>21</v>
      </c>
      <c r="I432" t="s">
        <v>8</v>
      </c>
      <c r="J432">
        <v>1843</v>
      </c>
      <c r="K432" t="s">
        <v>22</v>
      </c>
      <c r="L432" t="s">
        <v>8</v>
      </c>
      <c r="M432">
        <v>1565</v>
      </c>
      <c r="N432" t="s">
        <v>6</v>
      </c>
    </row>
    <row r="433" spans="1:14">
      <c r="A433" t="s">
        <v>7</v>
      </c>
      <c r="B433" t="s">
        <v>9</v>
      </c>
      <c r="C433" t="s">
        <v>8</v>
      </c>
      <c r="D433">
        <v>8</v>
      </c>
      <c r="E433" t="s">
        <v>11</v>
      </c>
      <c r="F433" t="s">
        <v>8</v>
      </c>
      <c r="G433">
        <v>4754</v>
      </c>
      <c r="H433" t="s">
        <v>21</v>
      </c>
      <c r="I433" t="s">
        <v>8</v>
      </c>
      <c r="J433">
        <v>1836</v>
      </c>
      <c r="K433" t="s">
        <v>22</v>
      </c>
      <c r="L433" t="s">
        <v>8</v>
      </c>
      <c r="M433">
        <v>1556</v>
      </c>
      <c r="N433" t="s">
        <v>6</v>
      </c>
    </row>
    <row r="434" spans="1:14">
      <c r="A434" t="s">
        <v>7</v>
      </c>
      <c r="B434" t="s">
        <v>9</v>
      </c>
      <c r="C434" t="s">
        <v>8</v>
      </c>
      <c r="D434">
        <v>8</v>
      </c>
      <c r="E434" t="s">
        <v>11</v>
      </c>
      <c r="F434" t="s">
        <v>8</v>
      </c>
      <c r="G434">
        <v>4752</v>
      </c>
      <c r="H434" t="s">
        <v>21</v>
      </c>
      <c r="I434" t="s">
        <v>8</v>
      </c>
      <c r="J434">
        <v>1836</v>
      </c>
      <c r="K434" t="s">
        <v>22</v>
      </c>
      <c r="L434" t="s">
        <v>8</v>
      </c>
      <c r="M434">
        <v>1557</v>
      </c>
      <c r="N434" t="s">
        <v>6</v>
      </c>
    </row>
    <row r="435" spans="1:14">
      <c r="A435" t="s">
        <v>7</v>
      </c>
      <c r="B435" t="s">
        <v>9</v>
      </c>
      <c r="C435" t="s">
        <v>8</v>
      </c>
      <c r="D435">
        <v>8</v>
      </c>
      <c r="E435" t="s">
        <v>11</v>
      </c>
      <c r="F435" t="s">
        <v>8</v>
      </c>
      <c r="G435">
        <v>4751</v>
      </c>
      <c r="H435" t="s">
        <v>21</v>
      </c>
      <c r="I435" t="s">
        <v>8</v>
      </c>
      <c r="J435">
        <v>1835</v>
      </c>
      <c r="K435" t="s">
        <v>22</v>
      </c>
      <c r="L435" t="s">
        <v>8</v>
      </c>
      <c r="M435">
        <v>1556</v>
      </c>
      <c r="N435" t="s">
        <v>6</v>
      </c>
    </row>
    <row r="436" spans="1:14">
      <c r="A436" t="s">
        <v>7</v>
      </c>
      <c r="B436" t="s">
        <v>9</v>
      </c>
      <c r="C436" t="s">
        <v>8</v>
      </c>
      <c r="D436">
        <v>8</v>
      </c>
      <c r="E436" t="s">
        <v>11</v>
      </c>
      <c r="F436" t="s">
        <v>8</v>
      </c>
      <c r="G436">
        <v>4751</v>
      </c>
      <c r="H436" t="s">
        <v>21</v>
      </c>
      <c r="I436" t="s">
        <v>8</v>
      </c>
      <c r="J436">
        <v>1836</v>
      </c>
      <c r="K436" t="s">
        <v>22</v>
      </c>
      <c r="L436" t="s">
        <v>8</v>
      </c>
      <c r="M436">
        <v>1557</v>
      </c>
      <c r="N436" t="s">
        <v>6</v>
      </c>
    </row>
    <row r="437" spans="1:14">
      <c r="A437" t="s">
        <v>7</v>
      </c>
      <c r="B437" t="s">
        <v>9</v>
      </c>
      <c r="C437" t="s">
        <v>8</v>
      </c>
      <c r="D437">
        <v>8</v>
      </c>
      <c r="E437" t="s">
        <v>11</v>
      </c>
      <c r="F437" t="s">
        <v>8</v>
      </c>
      <c r="G437">
        <v>4795</v>
      </c>
      <c r="H437" t="s">
        <v>21</v>
      </c>
      <c r="I437" t="s">
        <v>8</v>
      </c>
      <c r="J437">
        <v>1880</v>
      </c>
      <c r="K437" t="s">
        <v>22</v>
      </c>
      <c r="L437" t="s">
        <v>8</v>
      </c>
      <c r="M437">
        <v>1601</v>
      </c>
      <c r="N437" t="s">
        <v>6</v>
      </c>
    </row>
    <row r="438" spans="1:14">
      <c r="A438" t="s">
        <v>7</v>
      </c>
      <c r="B438" t="s">
        <v>9</v>
      </c>
      <c r="C438" t="s">
        <v>8</v>
      </c>
      <c r="D438">
        <v>8</v>
      </c>
      <c r="E438" t="s">
        <v>11</v>
      </c>
      <c r="F438" t="s">
        <v>8</v>
      </c>
      <c r="G438">
        <v>4751</v>
      </c>
      <c r="H438" t="s">
        <v>21</v>
      </c>
      <c r="I438" t="s">
        <v>8</v>
      </c>
      <c r="J438">
        <v>1836</v>
      </c>
      <c r="K438" t="s">
        <v>22</v>
      </c>
      <c r="L438" t="s">
        <v>8</v>
      </c>
      <c r="M438">
        <v>1557</v>
      </c>
      <c r="N438" t="s">
        <v>6</v>
      </c>
    </row>
    <row r="439" spans="1:14">
      <c r="A439" t="s">
        <v>7</v>
      </c>
      <c r="B439" t="s">
        <v>9</v>
      </c>
      <c r="C439" t="s">
        <v>8</v>
      </c>
      <c r="D439">
        <v>8</v>
      </c>
      <c r="E439" t="s">
        <v>11</v>
      </c>
      <c r="F439" t="s">
        <v>8</v>
      </c>
      <c r="G439">
        <v>4797</v>
      </c>
      <c r="H439" t="s">
        <v>21</v>
      </c>
      <c r="I439" t="s">
        <v>8</v>
      </c>
      <c r="J439">
        <v>1880</v>
      </c>
      <c r="K439" t="s">
        <v>22</v>
      </c>
      <c r="L439" t="s">
        <v>8</v>
      </c>
      <c r="M439">
        <v>1601</v>
      </c>
      <c r="N439" t="s">
        <v>6</v>
      </c>
    </row>
    <row r="440" spans="1:14">
      <c r="A440" t="s">
        <v>7</v>
      </c>
      <c r="B440" t="s">
        <v>9</v>
      </c>
      <c r="C440" t="s">
        <v>8</v>
      </c>
      <c r="D440">
        <v>8</v>
      </c>
      <c r="E440" t="s">
        <v>11</v>
      </c>
      <c r="F440" t="s">
        <v>8</v>
      </c>
      <c r="G440">
        <v>4751</v>
      </c>
      <c r="H440" t="s">
        <v>21</v>
      </c>
      <c r="I440" t="s">
        <v>8</v>
      </c>
      <c r="J440">
        <v>1836</v>
      </c>
      <c r="K440" t="s">
        <v>22</v>
      </c>
      <c r="L440" t="s">
        <v>8</v>
      </c>
      <c r="M440">
        <v>1557</v>
      </c>
      <c r="N440" t="s">
        <v>6</v>
      </c>
    </row>
    <row r="441" spans="1:14">
      <c r="A441" t="s">
        <v>7</v>
      </c>
      <c r="B441" t="s">
        <v>9</v>
      </c>
      <c r="C441" t="s">
        <v>8</v>
      </c>
      <c r="D441">
        <v>8</v>
      </c>
      <c r="E441" t="s">
        <v>11</v>
      </c>
      <c r="F441" t="s">
        <v>8</v>
      </c>
      <c r="G441">
        <v>4793</v>
      </c>
      <c r="H441" t="s">
        <v>21</v>
      </c>
      <c r="I441" t="s">
        <v>8</v>
      </c>
      <c r="J441">
        <v>1877</v>
      </c>
      <c r="K441" t="s">
        <v>22</v>
      </c>
      <c r="L441" t="s">
        <v>8</v>
      </c>
      <c r="M441">
        <v>1599</v>
      </c>
      <c r="N441" t="s">
        <v>6</v>
      </c>
    </row>
    <row r="442" spans="1:14">
      <c r="A442" t="s">
        <v>7</v>
      </c>
      <c r="B442" t="s">
        <v>9</v>
      </c>
      <c r="C442" t="s">
        <v>8</v>
      </c>
      <c r="D442">
        <v>8</v>
      </c>
      <c r="E442" t="s">
        <v>11</v>
      </c>
      <c r="F442" t="s">
        <v>8</v>
      </c>
      <c r="G442">
        <v>4751</v>
      </c>
      <c r="H442" t="s">
        <v>21</v>
      </c>
      <c r="I442" t="s">
        <v>8</v>
      </c>
      <c r="J442">
        <v>1835</v>
      </c>
      <c r="K442" t="s">
        <v>22</v>
      </c>
      <c r="L442" t="s">
        <v>8</v>
      </c>
      <c r="M442">
        <v>1557</v>
      </c>
      <c r="N442" t="s">
        <v>6</v>
      </c>
    </row>
    <row r="443" spans="1:14">
      <c r="A443" t="s">
        <v>7</v>
      </c>
      <c r="B443" t="s">
        <v>9</v>
      </c>
      <c r="C443" t="s">
        <v>8</v>
      </c>
      <c r="D443">
        <v>8</v>
      </c>
      <c r="E443" t="s">
        <v>11</v>
      </c>
      <c r="F443" t="s">
        <v>8</v>
      </c>
      <c r="G443">
        <v>4751</v>
      </c>
      <c r="H443" t="s">
        <v>21</v>
      </c>
      <c r="I443" t="s">
        <v>8</v>
      </c>
      <c r="J443">
        <v>1835</v>
      </c>
      <c r="K443" t="s">
        <v>22</v>
      </c>
      <c r="L443" t="s">
        <v>8</v>
      </c>
      <c r="M443">
        <v>1556</v>
      </c>
      <c r="N443" t="s">
        <v>6</v>
      </c>
    </row>
    <row r="444" spans="1:14">
      <c r="A444" t="s">
        <v>7</v>
      </c>
      <c r="B444" t="s">
        <v>9</v>
      </c>
      <c r="C444" t="s">
        <v>8</v>
      </c>
      <c r="D444">
        <v>8</v>
      </c>
      <c r="E444" t="s">
        <v>11</v>
      </c>
      <c r="F444" t="s">
        <v>8</v>
      </c>
      <c r="G444">
        <v>4868</v>
      </c>
      <c r="H444" t="s">
        <v>21</v>
      </c>
      <c r="I444" t="s">
        <v>8</v>
      </c>
      <c r="J444">
        <v>1951</v>
      </c>
      <c r="K444" t="s">
        <v>22</v>
      </c>
      <c r="L444" t="s">
        <v>8</v>
      </c>
      <c r="M444">
        <v>1672</v>
      </c>
      <c r="N444" t="s">
        <v>6</v>
      </c>
    </row>
    <row r="445" spans="1:14">
      <c r="A445" t="s">
        <v>7</v>
      </c>
      <c r="B445" t="s">
        <v>9</v>
      </c>
      <c r="C445" t="s">
        <v>8</v>
      </c>
      <c r="D445">
        <v>8</v>
      </c>
      <c r="E445" t="s">
        <v>11</v>
      </c>
      <c r="F445" t="s">
        <v>8</v>
      </c>
      <c r="G445">
        <v>4752</v>
      </c>
      <c r="H445" t="s">
        <v>21</v>
      </c>
      <c r="I445" t="s">
        <v>8</v>
      </c>
      <c r="J445">
        <v>1836</v>
      </c>
      <c r="K445" t="s">
        <v>22</v>
      </c>
      <c r="L445" t="s">
        <v>8</v>
      </c>
      <c r="M445">
        <v>1557</v>
      </c>
      <c r="N445" t="s">
        <v>6</v>
      </c>
    </row>
    <row r="446" spans="1:14">
      <c r="A446" t="s">
        <v>7</v>
      </c>
      <c r="B446" t="s">
        <v>9</v>
      </c>
      <c r="C446" t="s">
        <v>8</v>
      </c>
      <c r="D446">
        <v>8</v>
      </c>
      <c r="E446" t="s">
        <v>11</v>
      </c>
      <c r="F446" t="s">
        <v>8</v>
      </c>
      <c r="G446">
        <v>4751</v>
      </c>
      <c r="H446" t="s">
        <v>21</v>
      </c>
      <c r="I446" t="s">
        <v>8</v>
      </c>
      <c r="J446">
        <v>1835</v>
      </c>
      <c r="K446" t="s">
        <v>22</v>
      </c>
      <c r="L446" t="s">
        <v>8</v>
      </c>
      <c r="M446">
        <v>1556</v>
      </c>
      <c r="N446" t="s">
        <v>6</v>
      </c>
    </row>
    <row r="447" spans="1:14">
      <c r="A447" t="s">
        <v>7</v>
      </c>
      <c r="B447" t="s">
        <v>9</v>
      </c>
      <c r="C447" t="s">
        <v>8</v>
      </c>
      <c r="D447">
        <v>8</v>
      </c>
      <c r="E447" t="s">
        <v>11</v>
      </c>
      <c r="F447" t="s">
        <v>8</v>
      </c>
      <c r="G447">
        <v>4751</v>
      </c>
      <c r="H447" t="s">
        <v>21</v>
      </c>
      <c r="I447" t="s">
        <v>8</v>
      </c>
      <c r="J447">
        <v>1835</v>
      </c>
      <c r="K447" t="s">
        <v>22</v>
      </c>
      <c r="L447" t="s">
        <v>8</v>
      </c>
      <c r="M447">
        <v>1557</v>
      </c>
      <c r="N447" t="s">
        <v>6</v>
      </c>
    </row>
    <row r="448" spans="1:14">
      <c r="A448" t="s">
        <v>7</v>
      </c>
      <c r="B448" t="s">
        <v>9</v>
      </c>
      <c r="C448" t="s">
        <v>8</v>
      </c>
      <c r="D448">
        <v>8</v>
      </c>
      <c r="E448" t="s">
        <v>11</v>
      </c>
      <c r="F448" t="s">
        <v>8</v>
      </c>
      <c r="G448">
        <v>4752</v>
      </c>
      <c r="H448" t="s">
        <v>21</v>
      </c>
      <c r="I448" t="s">
        <v>8</v>
      </c>
      <c r="J448">
        <v>1836</v>
      </c>
      <c r="K448" t="s">
        <v>22</v>
      </c>
      <c r="L448" t="s">
        <v>8</v>
      </c>
      <c r="M448">
        <v>1556</v>
      </c>
      <c r="N448" t="s">
        <v>6</v>
      </c>
    </row>
    <row r="449" spans="1:14">
      <c r="A449" t="s">
        <v>7</v>
      </c>
      <c r="B449" t="s">
        <v>9</v>
      </c>
      <c r="C449" t="s">
        <v>8</v>
      </c>
      <c r="D449">
        <v>8</v>
      </c>
      <c r="E449" t="s">
        <v>11</v>
      </c>
      <c r="F449" t="s">
        <v>8</v>
      </c>
      <c r="G449">
        <v>4753</v>
      </c>
      <c r="H449" t="s">
        <v>21</v>
      </c>
      <c r="I449" t="s">
        <v>8</v>
      </c>
      <c r="J449">
        <v>1837</v>
      </c>
      <c r="K449" t="s">
        <v>22</v>
      </c>
      <c r="L449" t="s">
        <v>8</v>
      </c>
      <c r="M449">
        <v>1559</v>
      </c>
      <c r="N449" t="s">
        <v>6</v>
      </c>
    </row>
    <row r="450" spans="1:14">
      <c r="A450" t="s">
        <v>7</v>
      </c>
      <c r="B450" t="s">
        <v>9</v>
      </c>
      <c r="C450" t="s">
        <v>8</v>
      </c>
      <c r="D450">
        <v>8</v>
      </c>
      <c r="E450" t="s">
        <v>11</v>
      </c>
      <c r="F450" t="s">
        <v>8</v>
      </c>
      <c r="G450">
        <v>4837</v>
      </c>
      <c r="H450" t="s">
        <v>21</v>
      </c>
      <c r="I450" t="s">
        <v>8</v>
      </c>
      <c r="J450">
        <v>1920</v>
      </c>
      <c r="K450" t="s">
        <v>22</v>
      </c>
      <c r="L450" t="s">
        <v>8</v>
      </c>
      <c r="M450">
        <v>1641</v>
      </c>
      <c r="N450" t="s">
        <v>6</v>
      </c>
    </row>
    <row r="451" spans="1:14">
      <c r="A451" t="s">
        <v>7</v>
      </c>
      <c r="B451" t="s">
        <v>9</v>
      </c>
      <c r="C451" t="s">
        <v>8</v>
      </c>
      <c r="D451">
        <v>8</v>
      </c>
      <c r="E451" t="s">
        <v>11</v>
      </c>
      <c r="F451" t="s">
        <v>8</v>
      </c>
      <c r="G451">
        <v>4795</v>
      </c>
      <c r="H451" t="s">
        <v>21</v>
      </c>
      <c r="I451" t="s">
        <v>8</v>
      </c>
      <c r="J451">
        <v>1880</v>
      </c>
      <c r="K451" t="s">
        <v>22</v>
      </c>
      <c r="L451" t="s">
        <v>8</v>
      </c>
      <c r="M451">
        <v>1601</v>
      </c>
      <c r="N451" t="s">
        <v>6</v>
      </c>
    </row>
    <row r="452" spans="1:14">
      <c r="A452" t="s">
        <v>7</v>
      </c>
      <c r="B452" t="s">
        <v>9</v>
      </c>
      <c r="C452" t="s">
        <v>8</v>
      </c>
      <c r="D452">
        <v>8</v>
      </c>
      <c r="E452" t="s">
        <v>11</v>
      </c>
      <c r="F452" t="s">
        <v>8</v>
      </c>
      <c r="G452">
        <v>4757</v>
      </c>
      <c r="H452" t="s">
        <v>21</v>
      </c>
      <c r="I452" t="s">
        <v>8</v>
      </c>
      <c r="J452">
        <v>1838</v>
      </c>
      <c r="K452" t="s">
        <v>22</v>
      </c>
      <c r="L452" t="s">
        <v>8</v>
      </c>
      <c r="M452">
        <v>1559</v>
      </c>
      <c r="N452" t="s">
        <v>6</v>
      </c>
    </row>
    <row r="453" spans="1:14">
      <c r="A453" t="s">
        <v>7</v>
      </c>
      <c r="B453" t="s">
        <v>9</v>
      </c>
      <c r="C453" t="s">
        <v>8</v>
      </c>
      <c r="D453">
        <v>8</v>
      </c>
      <c r="E453" t="s">
        <v>11</v>
      </c>
      <c r="F453" t="s">
        <v>8</v>
      </c>
      <c r="G453">
        <v>5953</v>
      </c>
      <c r="H453" t="s">
        <v>21</v>
      </c>
      <c r="I453" t="s">
        <v>8</v>
      </c>
      <c r="J453">
        <v>1899</v>
      </c>
      <c r="K453" t="s">
        <v>22</v>
      </c>
      <c r="L453" t="s">
        <v>8</v>
      </c>
      <c r="M453">
        <v>1620</v>
      </c>
      <c r="N453" t="s">
        <v>6</v>
      </c>
    </row>
    <row r="454" spans="1:14">
      <c r="A454" t="s">
        <v>7</v>
      </c>
      <c r="B454" t="s">
        <v>9</v>
      </c>
      <c r="C454" t="s">
        <v>8</v>
      </c>
      <c r="D454">
        <v>8</v>
      </c>
      <c r="E454" t="s">
        <v>11</v>
      </c>
      <c r="F454" t="s">
        <v>8</v>
      </c>
      <c r="G454">
        <v>4753</v>
      </c>
      <c r="H454" t="s">
        <v>21</v>
      </c>
      <c r="I454" t="s">
        <v>8</v>
      </c>
      <c r="J454">
        <v>1838</v>
      </c>
      <c r="K454" t="s">
        <v>22</v>
      </c>
      <c r="L454" t="s">
        <v>8</v>
      </c>
      <c r="M454">
        <v>1559</v>
      </c>
      <c r="N454" t="s">
        <v>6</v>
      </c>
    </row>
    <row r="455" spans="1:14">
      <c r="A455" t="s">
        <v>7</v>
      </c>
      <c r="B455" t="s">
        <v>9</v>
      </c>
      <c r="C455" t="s">
        <v>8</v>
      </c>
      <c r="D455">
        <v>8</v>
      </c>
      <c r="E455" t="s">
        <v>11</v>
      </c>
      <c r="F455" t="s">
        <v>8</v>
      </c>
      <c r="G455">
        <v>4753</v>
      </c>
      <c r="H455" t="s">
        <v>21</v>
      </c>
      <c r="I455" t="s">
        <v>8</v>
      </c>
      <c r="J455">
        <v>1838</v>
      </c>
      <c r="K455" t="s">
        <v>22</v>
      </c>
      <c r="L455" t="s">
        <v>8</v>
      </c>
      <c r="M455">
        <v>1559</v>
      </c>
      <c r="N455" t="s">
        <v>6</v>
      </c>
    </row>
    <row r="456" spans="1:14">
      <c r="A456" t="s">
        <v>7</v>
      </c>
      <c r="B456" t="s">
        <v>9</v>
      </c>
      <c r="C456" t="s">
        <v>8</v>
      </c>
      <c r="D456">
        <v>8</v>
      </c>
      <c r="E456" t="s">
        <v>11</v>
      </c>
      <c r="F456" t="s">
        <v>8</v>
      </c>
      <c r="G456">
        <v>4871</v>
      </c>
      <c r="H456" t="s">
        <v>21</v>
      </c>
      <c r="I456" t="s">
        <v>8</v>
      </c>
      <c r="J456">
        <v>1953</v>
      </c>
      <c r="K456" t="s">
        <v>22</v>
      </c>
      <c r="L456" t="s">
        <v>8</v>
      </c>
      <c r="M456">
        <v>1675</v>
      </c>
      <c r="N456" t="s">
        <v>6</v>
      </c>
    </row>
    <row r="457" spans="1:14">
      <c r="A457" t="s">
        <v>7</v>
      </c>
      <c r="B457" t="s">
        <v>9</v>
      </c>
      <c r="C457" t="s">
        <v>8</v>
      </c>
      <c r="D457">
        <v>8</v>
      </c>
      <c r="E457" t="s">
        <v>11</v>
      </c>
      <c r="F457" t="s">
        <v>8</v>
      </c>
      <c r="G457">
        <v>4752</v>
      </c>
      <c r="H457" t="s">
        <v>21</v>
      </c>
      <c r="I457" t="s">
        <v>8</v>
      </c>
      <c r="J457">
        <v>1837</v>
      </c>
      <c r="K457" t="s">
        <v>22</v>
      </c>
      <c r="L457" t="s">
        <v>8</v>
      </c>
      <c r="M457">
        <v>1558</v>
      </c>
      <c r="N457" t="s">
        <v>6</v>
      </c>
    </row>
    <row r="458" spans="1:14">
      <c r="A458" t="s">
        <v>7</v>
      </c>
      <c r="B458" t="s">
        <v>9</v>
      </c>
      <c r="C458" t="s">
        <v>8</v>
      </c>
      <c r="D458">
        <v>8</v>
      </c>
      <c r="E458" t="s">
        <v>11</v>
      </c>
      <c r="F458" t="s">
        <v>8</v>
      </c>
      <c r="G458">
        <v>4753</v>
      </c>
      <c r="H458" t="s">
        <v>21</v>
      </c>
      <c r="I458" t="s">
        <v>8</v>
      </c>
      <c r="J458">
        <v>1836</v>
      </c>
      <c r="K458" t="s">
        <v>22</v>
      </c>
      <c r="L458" t="s">
        <v>8</v>
      </c>
      <c r="M458">
        <v>1557</v>
      </c>
      <c r="N458" t="s">
        <v>6</v>
      </c>
    </row>
    <row r="459" spans="1:14">
      <c r="A459" t="s">
        <v>7</v>
      </c>
      <c r="B459" t="s">
        <v>9</v>
      </c>
      <c r="C459" t="s">
        <v>8</v>
      </c>
      <c r="D459">
        <v>8</v>
      </c>
      <c r="E459" t="s">
        <v>11</v>
      </c>
      <c r="F459" t="s">
        <v>8</v>
      </c>
      <c r="G459">
        <v>4751</v>
      </c>
      <c r="H459" t="s">
        <v>21</v>
      </c>
      <c r="I459" t="s">
        <v>8</v>
      </c>
      <c r="J459">
        <v>1835</v>
      </c>
      <c r="K459" t="s">
        <v>22</v>
      </c>
      <c r="L459" t="s">
        <v>8</v>
      </c>
      <c r="M459">
        <v>1557</v>
      </c>
      <c r="N459" t="s">
        <v>6</v>
      </c>
    </row>
    <row r="460" spans="1:14">
      <c r="A460" t="s">
        <v>7</v>
      </c>
      <c r="B460" t="s">
        <v>9</v>
      </c>
      <c r="C460" t="s">
        <v>8</v>
      </c>
      <c r="D460">
        <v>8</v>
      </c>
      <c r="E460" t="s">
        <v>11</v>
      </c>
      <c r="F460" t="s">
        <v>8</v>
      </c>
      <c r="G460">
        <v>4700</v>
      </c>
      <c r="H460" t="s">
        <v>21</v>
      </c>
      <c r="I460" t="s">
        <v>8</v>
      </c>
      <c r="J460">
        <v>1837</v>
      </c>
      <c r="K460" t="s">
        <v>22</v>
      </c>
      <c r="L460" t="s">
        <v>8</v>
      </c>
      <c r="M460">
        <v>1558</v>
      </c>
      <c r="N460" t="s">
        <v>6</v>
      </c>
    </row>
    <row r="461" spans="1:14">
      <c r="A461" t="s">
        <v>7</v>
      </c>
      <c r="B461" t="s">
        <v>9</v>
      </c>
      <c r="C461" t="s">
        <v>8</v>
      </c>
      <c r="D461">
        <v>8</v>
      </c>
      <c r="E461" t="s">
        <v>11</v>
      </c>
      <c r="F461" t="s">
        <v>8</v>
      </c>
      <c r="G461">
        <v>4753</v>
      </c>
      <c r="H461" t="s">
        <v>21</v>
      </c>
      <c r="I461" t="s">
        <v>8</v>
      </c>
      <c r="J461">
        <v>1838</v>
      </c>
      <c r="K461" t="s">
        <v>22</v>
      </c>
      <c r="L461" t="s">
        <v>8</v>
      </c>
      <c r="M461">
        <v>1559</v>
      </c>
      <c r="N461" t="s">
        <v>6</v>
      </c>
    </row>
    <row r="462" spans="1:14">
      <c r="A462" t="s">
        <v>7</v>
      </c>
      <c r="B462" t="s">
        <v>9</v>
      </c>
      <c r="C462" t="s">
        <v>8</v>
      </c>
      <c r="D462">
        <v>8</v>
      </c>
      <c r="E462" t="s">
        <v>11</v>
      </c>
      <c r="F462" t="s">
        <v>8</v>
      </c>
      <c r="G462">
        <v>4753</v>
      </c>
      <c r="H462" t="s">
        <v>21</v>
      </c>
      <c r="I462" t="s">
        <v>8</v>
      </c>
      <c r="J462">
        <v>1837</v>
      </c>
      <c r="K462" t="s">
        <v>22</v>
      </c>
      <c r="L462" t="s">
        <v>8</v>
      </c>
      <c r="M462">
        <v>1558</v>
      </c>
      <c r="N462" t="s">
        <v>6</v>
      </c>
    </row>
    <row r="463" spans="1:14">
      <c r="A463" t="s">
        <v>7</v>
      </c>
      <c r="B463" t="s">
        <v>9</v>
      </c>
      <c r="C463" t="s">
        <v>8</v>
      </c>
      <c r="D463">
        <v>8</v>
      </c>
      <c r="E463" t="s">
        <v>11</v>
      </c>
      <c r="F463" t="s">
        <v>8</v>
      </c>
      <c r="G463">
        <v>4751</v>
      </c>
      <c r="H463" t="s">
        <v>21</v>
      </c>
      <c r="I463" t="s">
        <v>8</v>
      </c>
      <c r="J463">
        <v>1836</v>
      </c>
      <c r="K463" t="s">
        <v>22</v>
      </c>
      <c r="L463" t="s">
        <v>8</v>
      </c>
      <c r="M463">
        <v>1557</v>
      </c>
      <c r="N463" t="s">
        <v>6</v>
      </c>
    </row>
    <row r="464" spans="1:14">
      <c r="A464" t="s">
        <v>7</v>
      </c>
      <c r="B464" t="s">
        <v>9</v>
      </c>
      <c r="C464" t="s">
        <v>8</v>
      </c>
      <c r="D464">
        <v>8</v>
      </c>
      <c r="E464" t="s">
        <v>11</v>
      </c>
      <c r="F464" t="s">
        <v>8</v>
      </c>
      <c r="G464">
        <v>4868</v>
      </c>
      <c r="H464" t="s">
        <v>21</v>
      </c>
      <c r="I464" t="s">
        <v>8</v>
      </c>
      <c r="J464">
        <v>1951</v>
      </c>
      <c r="K464" t="s">
        <v>22</v>
      </c>
      <c r="L464" t="s">
        <v>8</v>
      </c>
      <c r="M464">
        <v>1672</v>
      </c>
      <c r="N464" t="s">
        <v>6</v>
      </c>
    </row>
    <row r="465" spans="1:14">
      <c r="A465" t="s">
        <v>7</v>
      </c>
      <c r="B465" t="s">
        <v>9</v>
      </c>
      <c r="C465" t="s">
        <v>8</v>
      </c>
      <c r="D465">
        <v>8</v>
      </c>
      <c r="E465" t="s">
        <v>11</v>
      </c>
      <c r="F465" t="s">
        <v>8</v>
      </c>
      <c r="G465">
        <v>4751</v>
      </c>
      <c r="H465" t="s">
        <v>21</v>
      </c>
      <c r="I465" t="s">
        <v>8</v>
      </c>
      <c r="J465">
        <v>1836</v>
      </c>
      <c r="K465" t="s">
        <v>22</v>
      </c>
      <c r="L465" t="s">
        <v>8</v>
      </c>
      <c r="M465">
        <v>1557</v>
      </c>
      <c r="N465" t="s">
        <v>6</v>
      </c>
    </row>
    <row r="466" spans="1:14">
      <c r="A466" t="s">
        <v>7</v>
      </c>
      <c r="B466" t="s">
        <v>9</v>
      </c>
      <c r="C466" t="s">
        <v>8</v>
      </c>
      <c r="D466">
        <v>8</v>
      </c>
      <c r="E466" t="s">
        <v>11</v>
      </c>
      <c r="F466" t="s">
        <v>8</v>
      </c>
      <c r="G466">
        <v>4752</v>
      </c>
      <c r="H466" t="s">
        <v>21</v>
      </c>
      <c r="I466" t="s">
        <v>8</v>
      </c>
      <c r="J466">
        <v>1835</v>
      </c>
      <c r="K466" t="s">
        <v>22</v>
      </c>
      <c r="L466" t="s">
        <v>8</v>
      </c>
      <c r="M466">
        <v>1557</v>
      </c>
      <c r="N466" t="s">
        <v>6</v>
      </c>
    </row>
    <row r="467" spans="1:14">
      <c r="A467" t="s">
        <v>7</v>
      </c>
      <c r="B467" t="s">
        <v>9</v>
      </c>
      <c r="C467" t="s">
        <v>8</v>
      </c>
      <c r="D467">
        <v>8</v>
      </c>
      <c r="E467" t="s">
        <v>11</v>
      </c>
      <c r="F467" t="s">
        <v>8</v>
      </c>
      <c r="G467">
        <v>4754</v>
      </c>
      <c r="H467" t="s">
        <v>21</v>
      </c>
      <c r="I467" t="s">
        <v>8</v>
      </c>
      <c r="J467">
        <v>1836</v>
      </c>
      <c r="K467" t="s">
        <v>22</v>
      </c>
      <c r="L467" t="s">
        <v>8</v>
      </c>
      <c r="M467">
        <v>1557</v>
      </c>
      <c r="N467" t="s">
        <v>6</v>
      </c>
    </row>
    <row r="468" spans="1:14">
      <c r="A468" t="s">
        <v>7</v>
      </c>
      <c r="B468" t="s">
        <v>9</v>
      </c>
      <c r="C468" t="s">
        <v>8</v>
      </c>
      <c r="D468">
        <v>8</v>
      </c>
      <c r="E468" t="s">
        <v>11</v>
      </c>
      <c r="F468" t="s">
        <v>8</v>
      </c>
      <c r="G468">
        <v>4753</v>
      </c>
      <c r="H468" t="s">
        <v>21</v>
      </c>
      <c r="I468" t="s">
        <v>8</v>
      </c>
      <c r="J468">
        <v>1837</v>
      </c>
      <c r="K468" t="s">
        <v>22</v>
      </c>
      <c r="L468" t="s">
        <v>8</v>
      </c>
      <c r="M468">
        <v>1559</v>
      </c>
      <c r="N468" t="s">
        <v>6</v>
      </c>
    </row>
    <row r="469" spans="1:14">
      <c r="A469" t="s">
        <v>7</v>
      </c>
      <c r="B469" t="s">
        <v>9</v>
      </c>
      <c r="C469" t="s">
        <v>8</v>
      </c>
      <c r="D469">
        <v>8</v>
      </c>
      <c r="E469" t="s">
        <v>11</v>
      </c>
      <c r="F469" t="s">
        <v>8</v>
      </c>
      <c r="G469">
        <v>4754</v>
      </c>
      <c r="H469" t="s">
        <v>21</v>
      </c>
      <c r="I469" t="s">
        <v>8</v>
      </c>
      <c r="J469">
        <v>1835</v>
      </c>
      <c r="K469" t="s">
        <v>22</v>
      </c>
      <c r="L469" t="s">
        <v>8</v>
      </c>
      <c r="M469">
        <v>1556</v>
      </c>
      <c r="N469" t="s">
        <v>6</v>
      </c>
    </row>
    <row r="470" spans="1:14">
      <c r="A470" t="s">
        <v>7</v>
      </c>
      <c r="B470" t="s">
        <v>9</v>
      </c>
      <c r="C470" t="s">
        <v>8</v>
      </c>
      <c r="D470">
        <v>8</v>
      </c>
      <c r="E470" t="s">
        <v>11</v>
      </c>
      <c r="F470" t="s">
        <v>8</v>
      </c>
      <c r="G470">
        <v>4751</v>
      </c>
      <c r="H470" t="s">
        <v>21</v>
      </c>
      <c r="I470" t="s">
        <v>8</v>
      </c>
      <c r="J470">
        <v>1836</v>
      </c>
      <c r="K470" t="s">
        <v>22</v>
      </c>
      <c r="L470" t="s">
        <v>8</v>
      </c>
      <c r="M470">
        <v>1557</v>
      </c>
      <c r="N470" t="s">
        <v>6</v>
      </c>
    </row>
    <row r="471" spans="1:14">
      <c r="A471" t="s">
        <v>7</v>
      </c>
      <c r="B471" t="s">
        <v>9</v>
      </c>
      <c r="C471" t="s">
        <v>8</v>
      </c>
      <c r="D471">
        <v>8</v>
      </c>
      <c r="E471" t="s">
        <v>11</v>
      </c>
      <c r="F471" t="s">
        <v>8</v>
      </c>
      <c r="G471">
        <v>4751</v>
      </c>
      <c r="H471" t="s">
        <v>21</v>
      </c>
      <c r="I471" t="s">
        <v>8</v>
      </c>
      <c r="J471">
        <v>1835</v>
      </c>
      <c r="K471" t="s">
        <v>22</v>
      </c>
      <c r="L471" t="s">
        <v>8</v>
      </c>
      <c r="M471">
        <v>1557</v>
      </c>
      <c r="N471" t="s">
        <v>6</v>
      </c>
    </row>
    <row r="472" spans="1:14">
      <c r="A472" t="s">
        <v>7</v>
      </c>
      <c r="B472" t="s">
        <v>9</v>
      </c>
      <c r="C472" t="s">
        <v>8</v>
      </c>
      <c r="D472">
        <v>8</v>
      </c>
      <c r="E472" t="s">
        <v>11</v>
      </c>
      <c r="F472" t="s">
        <v>8</v>
      </c>
      <c r="G472">
        <v>4753</v>
      </c>
      <c r="H472" t="s">
        <v>21</v>
      </c>
      <c r="I472" t="s">
        <v>8</v>
      </c>
      <c r="J472">
        <v>1836</v>
      </c>
      <c r="K472" t="s">
        <v>22</v>
      </c>
      <c r="L472" t="s">
        <v>8</v>
      </c>
      <c r="M472">
        <v>1556</v>
      </c>
      <c r="N472" t="s">
        <v>6</v>
      </c>
    </row>
    <row r="473" spans="1:14">
      <c r="A473" t="s">
        <v>7</v>
      </c>
      <c r="B473" t="s">
        <v>9</v>
      </c>
      <c r="C473" t="s">
        <v>8</v>
      </c>
      <c r="D473">
        <v>8</v>
      </c>
      <c r="E473" t="s">
        <v>11</v>
      </c>
      <c r="F473" t="s">
        <v>8</v>
      </c>
      <c r="G473">
        <v>4754</v>
      </c>
      <c r="H473" t="s">
        <v>21</v>
      </c>
      <c r="I473" t="s">
        <v>8</v>
      </c>
      <c r="J473">
        <v>1837</v>
      </c>
      <c r="K473" t="s">
        <v>22</v>
      </c>
      <c r="L473" t="s">
        <v>8</v>
      </c>
      <c r="M473">
        <v>1557</v>
      </c>
      <c r="N473" t="s">
        <v>6</v>
      </c>
    </row>
    <row r="474" spans="1:14">
      <c r="A474" t="s">
        <v>7</v>
      </c>
      <c r="B474" t="s">
        <v>9</v>
      </c>
      <c r="C474" t="s">
        <v>8</v>
      </c>
      <c r="D474">
        <v>8</v>
      </c>
      <c r="E474" t="s">
        <v>11</v>
      </c>
      <c r="F474" t="s">
        <v>8</v>
      </c>
      <c r="G474">
        <v>4758</v>
      </c>
      <c r="H474" t="s">
        <v>21</v>
      </c>
      <c r="I474" t="s">
        <v>8</v>
      </c>
      <c r="J474">
        <v>1842</v>
      </c>
      <c r="K474" t="s">
        <v>22</v>
      </c>
      <c r="L474" t="s">
        <v>8</v>
      </c>
      <c r="M474">
        <v>1562</v>
      </c>
      <c r="N474" t="s">
        <v>6</v>
      </c>
    </row>
    <row r="475" spans="1:14">
      <c r="A475" t="s">
        <v>7</v>
      </c>
      <c r="B475" t="s">
        <v>9</v>
      </c>
      <c r="C475" t="s">
        <v>8</v>
      </c>
      <c r="D475">
        <v>8</v>
      </c>
      <c r="E475" t="s">
        <v>11</v>
      </c>
      <c r="F475" t="s">
        <v>8</v>
      </c>
      <c r="G475">
        <v>4812</v>
      </c>
      <c r="H475" t="s">
        <v>21</v>
      </c>
      <c r="I475" t="s">
        <v>8</v>
      </c>
      <c r="J475">
        <v>1897</v>
      </c>
      <c r="K475" t="s">
        <v>22</v>
      </c>
      <c r="L475" t="s">
        <v>8</v>
      </c>
      <c r="M475">
        <v>1618</v>
      </c>
      <c r="N475" t="s">
        <v>6</v>
      </c>
    </row>
    <row r="476" spans="1:14">
      <c r="A476" t="s">
        <v>7</v>
      </c>
      <c r="B476" t="s">
        <v>9</v>
      </c>
      <c r="C476" t="s">
        <v>8</v>
      </c>
      <c r="D476">
        <v>8</v>
      </c>
      <c r="E476" t="s">
        <v>11</v>
      </c>
      <c r="F476" t="s">
        <v>8</v>
      </c>
      <c r="G476">
        <v>4751</v>
      </c>
      <c r="H476" t="s">
        <v>21</v>
      </c>
      <c r="I476" t="s">
        <v>8</v>
      </c>
      <c r="J476">
        <v>1835</v>
      </c>
      <c r="K476" t="s">
        <v>22</v>
      </c>
      <c r="L476" t="s">
        <v>8</v>
      </c>
      <c r="M476">
        <v>1556</v>
      </c>
      <c r="N476" t="s">
        <v>6</v>
      </c>
    </row>
    <row r="477" spans="1:14">
      <c r="A477" t="s">
        <v>7</v>
      </c>
      <c r="B477" t="s">
        <v>9</v>
      </c>
      <c r="C477" t="s">
        <v>8</v>
      </c>
      <c r="D477">
        <v>8</v>
      </c>
      <c r="E477" t="s">
        <v>11</v>
      </c>
      <c r="F477" t="s">
        <v>8</v>
      </c>
      <c r="G477">
        <v>4751</v>
      </c>
      <c r="H477" t="s">
        <v>21</v>
      </c>
      <c r="I477" t="s">
        <v>8</v>
      </c>
      <c r="J477">
        <v>1835</v>
      </c>
      <c r="K477" t="s">
        <v>22</v>
      </c>
      <c r="L477" t="s">
        <v>8</v>
      </c>
      <c r="M477">
        <v>1556</v>
      </c>
      <c r="N477" t="s">
        <v>6</v>
      </c>
    </row>
    <row r="478" spans="1:14">
      <c r="A478" t="s">
        <v>7</v>
      </c>
      <c r="B478" t="s">
        <v>9</v>
      </c>
      <c r="C478" t="s">
        <v>8</v>
      </c>
      <c r="D478">
        <v>8</v>
      </c>
      <c r="E478" t="s">
        <v>11</v>
      </c>
      <c r="F478" t="s">
        <v>8</v>
      </c>
      <c r="G478">
        <v>4762</v>
      </c>
      <c r="H478" t="s">
        <v>21</v>
      </c>
      <c r="I478" t="s">
        <v>8</v>
      </c>
      <c r="J478">
        <v>1843</v>
      </c>
      <c r="K478" t="s">
        <v>22</v>
      </c>
      <c r="L478" t="s">
        <v>8</v>
      </c>
      <c r="M478">
        <v>1564</v>
      </c>
      <c r="N478" t="s">
        <v>6</v>
      </c>
    </row>
    <row r="479" spans="1:14">
      <c r="A479" t="s">
        <v>7</v>
      </c>
      <c r="B479" t="s">
        <v>9</v>
      </c>
      <c r="C479" t="s">
        <v>8</v>
      </c>
      <c r="D479">
        <v>8</v>
      </c>
      <c r="E479" t="s">
        <v>11</v>
      </c>
      <c r="F479" t="s">
        <v>8</v>
      </c>
      <c r="G479">
        <v>4751</v>
      </c>
      <c r="H479" t="s">
        <v>21</v>
      </c>
      <c r="I479" t="s">
        <v>8</v>
      </c>
      <c r="J479">
        <v>1835</v>
      </c>
      <c r="K479" t="s">
        <v>22</v>
      </c>
      <c r="L479" t="s">
        <v>8</v>
      </c>
      <c r="M479">
        <v>1556</v>
      </c>
      <c r="N479" t="s">
        <v>6</v>
      </c>
    </row>
    <row r="480" spans="1:14">
      <c r="A480" t="s">
        <v>7</v>
      </c>
      <c r="B480" t="s">
        <v>9</v>
      </c>
      <c r="C480" t="s">
        <v>8</v>
      </c>
      <c r="D480">
        <v>8</v>
      </c>
      <c r="E480" t="s">
        <v>11</v>
      </c>
      <c r="F480" t="s">
        <v>8</v>
      </c>
      <c r="G480">
        <v>4751</v>
      </c>
      <c r="H480" t="s">
        <v>21</v>
      </c>
      <c r="I480" t="s">
        <v>8</v>
      </c>
      <c r="J480">
        <v>1835</v>
      </c>
      <c r="K480" t="s">
        <v>22</v>
      </c>
      <c r="L480" t="s">
        <v>8</v>
      </c>
      <c r="M480">
        <v>1557</v>
      </c>
      <c r="N480" t="s">
        <v>6</v>
      </c>
    </row>
    <row r="481" spans="1:14">
      <c r="A481" t="s">
        <v>7</v>
      </c>
      <c r="B481" t="s">
        <v>9</v>
      </c>
      <c r="C481" t="s">
        <v>8</v>
      </c>
      <c r="D481">
        <v>8</v>
      </c>
      <c r="E481" t="s">
        <v>11</v>
      </c>
      <c r="F481" t="s">
        <v>8</v>
      </c>
      <c r="G481">
        <v>4754</v>
      </c>
      <c r="H481" t="s">
        <v>21</v>
      </c>
      <c r="I481" t="s">
        <v>8</v>
      </c>
      <c r="J481">
        <v>1838</v>
      </c>
      <c r="K481" t="s">
        <v>22</v>
      </c>
      <c r="L481" t="s">
        <v>8</v>
      </c>
      <c r="M481">
        <v>1559</v>
      </c>
      <c r="N481" t="s">
        <v>6</v>
      </c>
    </row>
    <row r="482" spans="1:14">
      <c r="A482" t="s">
        <v>7</v>
      </c>
      <c r="B482" t="s">
        <v>9</v>
      </c>
      <c r="C482" t="s">
        <v>8</v>
      </c>
      <c r="D482">
        <v>8</v>
      </c>
      <c r="E482" t="s">
        <v>11</v>
      </c>
      <c r="F482" t="s">
        <v>8</v>
      </c>
      <c r="G482">
        <v>4751</v>
      </c>
      <c r="H482" t="s">
        <v>21</v>
      </c>
      <c r="I482" t="s">
        <v>8</v>
      </c>
      <c r="J482">
        <v>1835</v>
      </c>
      <c r="K482" t="s">
        <v>22</v>
      </c>
      <c r="L482" t="s">
        <v>8</v>
      </c>
      <c r="M482">
        <v>1556</v>
      </c>
      <c r="N482" t="s">
        <v>6</v>
      </c>
    </row>
    <row r="483" spans="1:14">
      <c r="A483" t="s">
        <v>7</v>
      </c>
      <c r="B483" t="s">
        <v>9</v>
      </c>
      <c r="C483" t="s">
        <v>8</v>
      </c>
      <c r="D483">
        <v>8</v>
      </c>
      <c r="E483" t="s">
        <v>11</v>
      </c>
      <c r="F483" t="s">
        <v>8</v>
      </c>
      <c r="G483">
        <v>4751</v>
      </c>
      <c r="H483" t="s">
        <v>21</v>
      </c>
      <c r="I483" t="s">
        <v>8</v>
      </c>
      <c r="J483">
        <v>1835</v>
      </c>
      <c r="K483" t="s">
        <v>22</v>
      </c>
      <c r="L483" t="s">
        <v>8</v>
      </c>
      <c r="M483">
        <v>1556</v>
      </c>
      <c r="N483" t="s">
        <v>6</v>
      </c>
    </row>
    <row r="484" spans="1:14">
      <c r="A484" t="s">
        <v>7</v>
      </c>
      <c r="B484" t="s">
        <v>9</v>
      </c>
      <c r="C484" t="s">
        <v>8</v>
      </c>
      <c r="D484">
        <v>8</v>
      </c>
      <c r="E484" t="s">
        <v>11</v>
      </c>
      <c r="F484" t="s">
        <v>8</v>
      </c>
      <c r="G484">
        <v>4752</v>
      </c>
      <c r="H484" t="s">
        <v>21</v>
      </c>
      <c r="I484" t="s">
        <v>8</v>
      </c>
      <c r="J484">
        <v>1836</v>
      </c>
      <c r="K484" t="s">
        <v>22</v>
      </c>
      <c r="L484" t="s">
        <v>8</v>
      </c>
      <c r="M484">
        <v>1556</v>
      </c>
      <c r="N484" t="s">
        <v>6</v>
      </c>
    </row>
    <row r="485" spans="1:14">
      <c r="A485" t="s">
        <v>7</v>
      </c>
      <c r="B485" t="s">
        <v>9</v>
      </c>
      <c r="C485" t="s">
        <v>8</v>
      </c>
      <c r="D485">
        <v>8</v>
      </c>
      <c r="E485" t="s">
        <v>11</v>
      </c>
      <c r="F485" t="s">
        <v>8</v>
      </c>
      <c r="G485">
        <v>4752</v>
      </c>
      <c r="H485" t="s">
        <v>21</v>
      </c>
      <c r="I485" t="s">
        <v>8</v>
      </c>
      <c r="J485">
        <v>1836</v>
      </c>
      <c r="K485" t="s">
        <v>22</v>
      </c>
      <c r="L485" t="s">
        <v>8</v>
      </c>
      <c r="M485">
        <v>1556</v>
      </c>
      <c r="N485" t="s">
        <v>6</v>
      </c>
    </row>
    <row r="486" spans="1:14">
      <c r="A486" t="s">
        <v>7</v>
      </c>
      <c r="B486" t="s">
        <v>9</v>
      </c>
      <c r="C486" t="s">
        <v>8</v>
      </c>
      <c r="D486">
        <v>8</v>
      </c>
      <c r="E486" t="s">
        <v>11</v>
      </c>
      <c r="F486" t="s">
        <v>8</v>
      </c>
      <c r="G486">
        <v>4753</v>
      </c>
      <c r="H486" t="s">
        <v>21</v>
      </c>
      <c r="I486" t="s">
        <v>8</v>
      </c>
      <c r="J486">
        <v>1835</v>
      </c>
      <c r="K486" t="s">
        <v>22</v>
      </c>
      <c r="L486" t="s">
        <v>8</v>
      </c>
      <c r="M486">
        <v>1556</v>
      </c>
      <c r="N486" t="s">
        <v>6</v>
      </c>
    </row>
    <row r="487" spans="1:14">
      <c r="A487" t="s">
        <v>7</v>
      </c>
      <c r="B487" t="s">
        <v>9</v>
      </c>
      <c r="C487" t="s">
        <v>8</v>
      </c>
      <c r="D487">
        <v>8</v>
      </c>
      <c r="E487" t="s">
        <v>11</v>
      </c>
      <c r="F487" t="s">
        <v>8</v>
      </c>
      <c r="G487">
        <v>4753</v>
      </c>
      <c r="H487" t="s">
        <v>21</v>
      </c>
      <c r="I487" t="s">
        <v>8</v>
      </c>
      <c r="J487">
        <v>1838</v>
      </c>
      <c r="K487" t="s">
        <v>22</v>
      </c>
      <c r="L487" t="s">
        <v>8</v>
      </c>
      <c r="M487">
        <v>1559</v>
      </c>
      <c r="N487" t="s">
        <v>6</v>
      </c>
    </row>
    <row r="488" spans="1:14">
      <c r="A488" t="s">
        <v>7</v>
      </c>
      <c r="B488" t="s">
        <v>9</v>
      </c>
      <c r="C488" t="s">
        <v>8</v>
      </c>
      <c r="D488">
        <v>8</v>
      </c>
      <c r="E488" t="s">
        <v>11</v>
      </c>
      <c r="F488" t="s">
        <v>8</v>
      </c>
      <c r="G488">
        <v>4751</v>
      </c>
      <c r="H488" t="s">
        <v>21</v>
      </c>
      <c r="I488" t="s">
        <v>8</v>
      </c>
      <c r="J488">
        <v>1835</v>
      </c>
      <c r="K488" t="s">
        <v>22</v>
      </c>
      <c r="L488" t="s">
        <v>8</v>
      </c>
      <c r="M488">
        <v>1557</v>
      </c>
      <c r="N488" t="s">
        <v>6</v>
      </c>
    </row>
    <row r="489" spans="1:14">
      <c r="A489" t="s">
        <v>7</v>
      </c>
      <c r="B489" t="s">
        <v>9</v>
      </c>
      <c r="C489" t="s">
        <v>8</v>
      </c>
      <c r="D489">
        <v>8</v>
      </c>
      <c r="E489" t="s">
        <v>11</v>
      </c>
      <c r="F489" t="s">
        <v>8</v>
      </c>
      <c r="G489">
        <v>4796</v>
      </c>
      <c r="H489" t="s">
        <v>21</v>
      </c>
      <c r="I489" t="s">
        <v>8</v>
      </c>
      <c r="J489">
        <v>1880</v>
      </c>
      <c r="K489" t="s">
        <v>22</v>
      </c>
      <c r="L489" t="s">
        <v>8</v>
      </c>
      <c r="M489">
        <v>1601</v>
      </c>
      <c r="N489" t="s">
        <v>6</v>
      </c>
    </row>
    <row r="490" spans="1:14">
      <c r="A490" t="s">
        <v>7</v>
      </c>
      <c r="B490" t="s">
        <v>9</v>
      </c>
      <c r="C490" t="s">
        <v>8</v>
      </c>
      <c r="D490">
        <v>8</v>
      </c>
      <c r="E490" t="s">
        <v>11</v>
      </c>
      <c r="F490" t="s">
        <v>8</v>
      </c>
      <c r="G490">
        <v>4751</v>
      </c>
      <c r="H490" t="s">
        <v>21</v>
      </c>
      <c r="I490" t="s">
        <v>8</v>
      </c>
      <c r="J490">
        <v>1835</v>
      </c>
      <c r="K490" t="s">
        <v>22</v>
      </c>
      <c r="L490" t="s">
        <v>8</v>
      </c>
      <c r="M490">
        <v>1557</v>
      </c>
      <c r="N490" t="s">
        <v>6</v>
      </c>
    </row>
    <row r="491" spans="1:14">
      <c r="A491" t="s">
        <v>7</v>
      </c>
      <c r="B491" t="s">
        <v>9</v>
      </c>
      <c r="C491" t="s">
        <v>8</v>
      </c>
      <c r="D491">
        <v>8</v>
      </c>
      <c r="E491" t="s">
        <v>11</v>
      </c>
      <c r="F491" t="s">
        <v>8</v>
      </c>
      <c r="G491">
        <v>4760</v>
      </c>
      <c r="H491" t="s">
        <v>21</v>
      </c>
      <c r="I491" t="s">
        <v>8</v>
      </c>
      <c r="J491">
        <v>1840</v>
      </c>
      <c r="K491" t="s">
        <v>22</v>
      </c>
      <c r="L491" t="s">
        <v>8</v>
      </c>
      <c r="M491">
        <v>1561</v>
      </c>
      <c r="N491" t="s">
        <v>6</v>
      </c>
    </row>
    <row r="492" spans="1:14">
      <c r="A492" t="s">
        <v>7</v>
      </c>
      <c r="B492" t="s">
        <v>9</v>
      </c>
      <c r="C492" t="s">
        <v>8</v>
      </c>
      <c r="D492">
        <v>8</v>
      </c>
      <c r="E492" t="s">
        <v>11</v>
      </c>
      <c r="F492" t="s">
        <v>8</v>
      </c>
      <c r="G492">
        <v>4752</v>
      </c>
      <c r="H492" t="s">
        <v>21</v>
      </c>
      <c r="I492" t="s">
        <v>8</v>
      </c>
      <c r="J492">
        <v>1836</v>
      </c>
      <c r="K492" t="s">
        <v>22</v>
      </c>
      <c r="L492" t="s">
        <v>8</v>
      </c>
      <c r="M492">
        <v>1556</v>
      </c>
      <c r="N492" t="s">
        <v>6</v>
      </c>
    </row>
    <row r="493" spans="1:14">
      <c r="A493" t="s">
        <v>7</v>
      </c>
      <c r="B493" t="s">
        <v>9</v>
      </c>
      <c r="C493" t="s">
        <v>8</v>
      </c>
      <c r="D493">
        <v>8</v>
      </c>
      <c r="E493" t="s">
        <v>11</v>
      </c>
      <c r="F493" t="s">
        <v>8</v>
      </c>
      <c r="G493">
        <v>4752</v>
      </c>
      <c r="H493" t="s">
        <v>21</v>
      </c>
      <c r="I493" t="s">
        <v>8</v>
      </c>
      <c r="J493">
        <v>1836</v>
      </c>
      <c r="K493" t="s">
        <v>22</v>
      </c>
      <c r="L493" t="s">
        <v>8</v>
      </c>
      <c r="M493">
        <v>1557</v>
      </c>
      <c r="N493" t="s">
        <v>6</v>
      </c>
    </row>
    <row r="494" spans="1:14">
      <c r="A494" t="s">
        <v>7</v>
      </c>
      <c r="B494" t="s">
        <v>9</v>
      </c>
      <c r="C494" t="s">
        <v>8</v>
      </c>
      <c r="D494">
        <v>8</v>
      </c>
      <c r="E494" t="s">
        <v>11</v>
      </c>
      <c r="F494" t="s">
        <v>8</v>
      </c>
      <c r="G494">
        <v>4753</v>
      </c>
      <c r="H494" t="s">
        <v>21</v>
      </c>
      <c r="I494" t="s">
        <v>8</v>
      </c>
      <c r="J494">
        <v>1836</v>
      </c>
      <c r="K494" t="s">
        <v>22</v>
      </c>
      <c r="L494" t="s">
        <v>8</v>
      </c>
      <c r="M494">
        <v>1556</v>
      </c>
      <c r="N494" t="s">
        <v>6</v>
      </c>
    </row>
    <row r="495" spans="1:14">
      <c r="A495" t="s">
        <v>7</v>
      </c>
      <c r="B495" t="s">
        <v>9</v>
      </c>
      <c r="C495" t="s">
        <v>8</v>
      </c>
      <c r="D495">
        <v>8</v>
      </c>
      <c r="E495" t="s">
        <v>11</v>
      </c>
      <c r="F495" t="s">
        <v>8</v>
      </c>
      <c r="G495">
        <v>4751</v>
      </c>
      <c r="H495" t="s">
        <v>21</v>
      </c>
      <c r="I495" t="s">
        <v>8</v>
      </c>
      <c r="J495">
        <v>1836</v>
      </c>
      <c r="K495" t="s">
        <v>22</v>
      </c>
      <c r="L495" t="s">
        <v>8</v>
      </c>
      <c r="M495">
        <v>1557</v>
      </c>
      <c r="N495" t="s">
        <v>6</v>
      </c>
    </row>
    <row r="496" spans="1:14">
      <c r="A496" t="s">
        <v>7</v>
      </c>
      <c r="B496" t="s">
        <v>9</v>
      </c>
      <c r="C496" t="s">
        <v>8</v>
      </c>
      <c r="D496">
        <v>8</v>
      </c>
      <c r="E496" t="s">
        <v>11</v>
      </c>
      <c r="F496" t="s">
        <v>8</v>
      </c>
      <c r="G496">
        <v>4751</v>
      </c>
      <c r="H496" t="s">
        <v>21</v>
      </c>
      <c r="I496" t="s">
        <v>8</v>
      </c>
      <c r="J496">
        <v>1836</v>
      </c>
      <c r="K496" t="s">
        <v>22</v>
      </c>
      <c r="L496" t="s">
        <v>8</v>
      </c>
      <c r="M496">
        <v>1557</v>
      </c>
      <c r="N496" t="s">
        <v>6</v>
      </c>
    </row>
    <row r="497" spans="1:14">
      <c r="A497" t="s">
        <v>7</v>
      </c>
      <c r="B497" t="s">
        <v>9</v>
      </c>
      <c r="C497" t="s">
        <v>8</v>
      </c>
      <c r="D497">
        <v>8</v>
      </c>
      <c r="E497" t="s">
        <v>11</v>
      </c>
      <c r="F497" t="s">
        <v>8</v>
      </c>
      <c r="G497">
        <v>4751</v>
      </c>
      <c r="H497" t="s">
        <v>21</v>
      </c>
      <c r="I497" t="s">
        <v>8</v>
      </c>
      <c r="J497">
        <v>1835</v>
      </c>
      <c r="K497" t="s">
        <v>22</v>
      </c>
      <c r="L497" t="s">
        <v>8</v>
      </c>
      <c r="M497">
        <v>1556</v>
      </c>
      <c r="N497" t="s">
        <v>6</v>
      </c>
    </row>
    <row r="498" spans="1:14">
      <c r="A498" t="s">
        <v>7</v>
      </c>
      <c r="B498" t="s">
        <v>9</v>
      </c>
      <c r="C498" t="s">
        <v>8</v>
      </c>
      <c r="D498">
        <v>8</v>
      </c>
      <c r="E498" t="s">
        <v>11</v>
      </c>
      <c r="F498" t="s">
        <v>8</v>
      </c>
      <c r="G498">
        <v>4751</v>
      </c>
      <c r="H498" t="s">
        <v>21</v>
      </c>
      <c r="I498" t="s">
        <v>8</v>
      </c>
      <c r="J498">
        <v>1836</v>
      </c>
      <c r="K498" t="s">
        <v>22</v>
      </c>
      <c r="L498" t="s">
        <v>8</v>
      </c>
      <c r="M498">
        <v>1557</v>
      </c>
      <c r="N498" t="s">
        <v>6</v>
      </c>
    </row>
    <row r="499" spans="1:14">
      <c r="A499" t="s">
        <v>7</v>
      </c>
      <c r="B499" t="s">
        <v>9</v>
      </c>
      <c r="C499" t="s">
        <v>8</v>
      </c>
      <c r="D499">
        <v>8</v>
      </c>
      <c r="E499" t="s">
        <v>11</v>
      </c>
      <c r="F499" t="s">
        <v>8</v>
      </c>
      <c r="G499">
        <v>4751</v>
      </c>
      <c r="H499" t="s">
        <v>21</v>
      </c>
      <c r="I499" t="s">
        <v>8</v>
      </c>
      <c r="J499">
        <v>1835</v>
      </c>
      <c r="K499" t="s">
        <v>22</v>
      </c>
      <c r="L499" t="s">
        <v>8</v>
      </c>
      <c r="M499">
        <v>1556</v>
      </c>
      <c r="N499" t="s">
        <v>6</v>
      </c>
    </row>
    <row r="500" spans="1:14">
      <c r="A500" t="s">
        <v>7</v>
      </c>
      <c r="B500" t="s">
        <v>9</v>
      </c>
      <c r="C500" t="s">
        <v>8</v>
      </c>
      <c r="D500">
        <v>8</v>
      </c>
      <c r="E500" t="s">
        <v>11</v>
      </c>
      <c r="F500" t="s">
        <v>8</v>
      </c>
      <c r="G500">
        <v>4751</v>
      </c>
      <c r="H500" t="s">
        <v>21</v>
      </c>
      <c r="I500" t="s">
        <v>8</v>
      </c>
      <c r="J500">
        <v>1836</v>
      </c>
      <c r="K500" t="s">
        <v>22</v>
      </c>
      <c r="L500" t="s">
        <v>8</v>
      </c>
      <c r="M500">
        <v>1557</v>
      </c>
      <c r="N500" t="s">
        <v>6</v>
      </c>
    </row>
    <row r="501" spans="1:14">
      <c r="A501" t="s">
        <v>7</v>
      </c>
      <c r="B501" t="s">
        <v>9</v>
      </c>
      <c r="C501" t="s">
        <v>8</v>
      </c>
      <c r="D501">
        <v>8</v>
      </c>
      <c r="E501" t="s">
        <v>11</v>
      </c>
      <c r="F501" t="s">
        <v>8</v>
      </c>
      <c r="G501">
        <v>4753</v>
      </c>
      <c r="H501" t="s">
        <v>21</v>
      </c>
      <c r="I501" t="s">
        <v>8</v>
      </c>
      <c r="J501">
        <v>1836</v>
      </c>
      <c r="K501" t="s">
        <v>22</v>
      </c>
      <c r="L501" t="s">
        <v>8</v>
      </c>
      <c r="M501">
        <v>1558</v>
      </c>
      <c r="N501" t="s">
        <v>6</v>
      </c>
    </row>
    <row r="502" spans="1:14">
      <c r="A502" t="s">
        <v>7</v>
      </c>
      <c r="B502" t="s">
        <v>9</v>
      </c>
      <c r="C502" t="s">
        <v>8</v>
      </c>
      <c r="D502">
        <v>8</v>
      </c>
      <c r="E502" t="s">
        <v>11</v>
      </c>
      <c r="F502" t="s">
        <v>8</v>
      </c>
      <c r="G502">
        <v>4751</v>
      </c>
      <c r="H502" t="s">
        <v>21</v>
      </c>
      <c r="I502" t="s">
        <v>8</v>
      </c>
      <c r="J502">
        <v>1836</v>
      </c>
      <c r="K502" t="s">
        <v>22</v>
      </c>
      <c r="L502" t="s">
        <v>8</v>
      </c>
      <c r="M502">
        <v>1557</v>
      </c>
      <c r="N502" t="s">
        <v>6</v>
      </c>
    </row>
    <row r="503" spans="1:14">
      <c r="A503" t="s">
        <v>7</v>
      </c>
      <c r="B503" t="s">
        <v>9</v>
      </c>
      <c r="C503" t="s">
        <v>8</v>
      </c>
      <c r="D503">
        <v>8</v>
      </c>
      <c r="E503" t="s">
        <v>11</v>
      </c>
      <c r="F503" t="s">
        <v>8</v>
      </c>
      <c r="G503">
        <v>4751</v>
      </c>
      <c r="H503" t="s">
        <v>21</v>
      </c>
      <c r="I503" t="s">
        <v>8</v>
      </c>
      <c r="J503">
        <v>1836</v>
      </c>
      <c r="K503" t="s">
        <v>22</v>
      </c>
      <c r="L503" t="s">
        <v>8</v>
      </c>
      <c r="M503">
        <v>1557</v>
      </c>
      <c r="N503" t="s">
        <v>6</v>
      </c>
    </row>
    <row r="504" spans="1:14">
      <c r="A504" t="s">
        <v>7</v>
      </c>
      <c r="B504" t="s">
        <v>9</v>
      </c>
      <c r="C504" t="s">
        <v>8</v>
      </c>
      <c r="D504">
        <v>8</v>
      </c>
      <c r="E504" t="s">
        <v>11</v>
      </c>
      <c r="F504" t="s">
        <v>8</v>
      </c>
      <c r="G504">
        <v>4751</v>
      </c>
      <c r="H504" t="s">
        <v>21</v>
      </c>
      <c r="I504" t="s">
        <v>8</v>
      </c>
      <c r="J504">
        <v>1835</v>
      </c>
      <c r="K504" t="s">
        <v>22</v>
      </c>
      <c r="L504" t="s">
        <v>8</v>
      </c>
      <c r="M504">
        <v>1557</v>
      </c>
      <c r="N504" t="s">
        <v>6</v>
      </c>
    </row>
    <row r="505" spans="1:14">
      <c r="A505" t="s">
        <v>7</v>
      </c>
      <c r="B505" t="s">
        <v>9</v>
      </c>
      <c r="C505" t="s">
        <v>8</v>
      </c>
      <c r="D505">
        <v>8</v>
      </c>
      <c r="E505" t="s">
        <v>11</v>
      </c>
      <c r="F505" t="s">
        <v>8</v>
      </c>
      <c r="G505">
        <v>4752</v>
      </c>
      <c r="H505" t="s">
        <v>21</v>
      </c>
      <c r="I505" t="s">
        <v>8</v>
      </c>
      <c r="J505">
        <v>1835</v>
      </c>
      <c r="K505" t="s">
        <v>22</v>
      </c>
      <c r="L505" t="s">
        <v>8</v>
      </c>
      <c r="M505">
        <v>1557</v>
      </c>
      <c r="N505" t="s">
        <v>6</v>
      </c>
    </row>
    <row r="506" spans="1:14">
      <c r="A506" t="s">
        <v>7</v>
      </c>
      <c r="B506" t="s">
        <v>9</v>
      </c>
      <c r="C506" t="s">
        <v>8</v>
      </c>
      <c r="D506">
        <v>8</v>
      </c>
      <c r="E506" t="s">
        <v>11</v>
      </c>
      <c r="F506" t="s">
        <v>8</v>
      </c>
      <c r="G506">
        <v>4751</v>
      </c>
      <c r="H506" t="s">
        <v>21</v>
      </c>
      <c r="I506" t="s">
        <v>8</v>
      </c>
      <c r="J506">
        <v>1835</v>
      </c>
      <c r="K506" t="s">
        <v>22</v>
      </c>
      <c r="L506" t="s">
        <v>8</v>
      </c>
      <c r="M506">
        <v>1556</v>
      </c>
      <c r="N506" t="s">
        <v>6</v>
      </c>
    </row>
    <row r="507" spans="1:14">
      <c r="A507" t="s">
        <v>7</v>
      </c>
      <c r="B507" t="s">
        <v>9</v>
      </c>
      <c r="C507" t="s">
        <v>8</v>
      </c>
      <c r="D507">
        <v>8</v>
      </c>
      <c r="E507" t="s">
        <v>11</v>
      </c>
      <c r="F507" t="s">
        <v>8</v>
      </c>
      <c r="G507">
        <v>4870</v>
      </c>
      <c r="H507" t="s">
        <v>21</v>
      </c>
      <c r="I507" t="s">
        <v>8</v>
      </c>
      <c r="J507">
        <v>1953</v>
      </c>
      <c r="K507" t="s">
        <v>22</v>
      </c>
      <c r="L507" t="s">
        <v>8</v>
      </c>
      <c r="M507">
        <v>1675</v>
      </c>
      <c r="N507" t="s">
        <v>6</v>
      </c>
    </row>
    <row r="508" spans="1:14">
      <c r="A508" t="s">
        <v>7</v>
      </c>
      <c r="B508" t="s">
        <v>9</v>
      </c>
      <c r="C508" t="s">
        <v>8</v>
      </c>
      <c r="D508">
        <v>8</v>
      </c>
      <c r="E508" t="s">
        <v>11</v>
      </c>
      <c r="F508" t="s">
        <v>8</v>
      </c>
      <c r="G508">
        <v>4754</v>
      </c>
      <c r="H508" t="s">
        <v>21</v>
      </c>
      <c r="I508" t="s">
        <v>8</v>
      </c>
      <c r="J508">
        <v>1838</v>
      </c>
      <c r="K508" t="s">
        <v>22</v>
      </c>
      <c r="L508" t="s">
        <v>8</v>
      </c>
      <c r="M508">
        <v>1558</v>
      </c>
      <c r="N508" t="s">
        <v>6</v>
      </c>
    </row>
    <row r="509" spans="1:14">
      <c r="A509" t="s">
        <v>7</v>
      </c>
      <c r="B509" t="s">
        <v>9</v>
      </c>
      <c r="C509" t="s">
        <v>8</v>
      </c>
      <c r="D509">
        <v>8</v>
      </c>
      <c r="E509" t="s">
        <v>11</v>
      </c>
      <c r="F509" t="s">
        <v>8</v>
      </c>
      <c r="G509">
        <v>4752</v>
      </c>
      <c r="H509" t="s">
        <v>21</v>
      </c>
      <c r="I509" t="s">
        <v>8</v>
      </c>
      <c r="J509">
        <v>1836</v>
      </c>
      <c r="K509" t="s">
        <v>22</v>
      </c>
      <c r="L509" t="s">
        <v>8</v>
      </c>
      <c r="M509">
        <v>1557</v>
      </c>
      <c r="N509" t="s">
        <v>6</v>
      </c>
    </row>
    <row r="510" spans="1:14">
      <c r="A510" t="s">
        <v>7</v>
      </c>
      <c r="B510" t="s">
        <v>9</v>
      </c>
      <c r="C510" t="s">
        <v>8</v>
      </c>
      <c r="D510">
        <v>8</v>
      </c>
      <c r="E510" t="s">
        <v>11</v>
      </c>
      <c r="F510" t="s">
        <v>8</v>
      </c>
      <c r="G510">
        <v>4751</v>
      </c>
      <c r="H510" t="s">
        <v>21</v>
      </c>
      <c r="I510" t="s">
        <v>8</v>
      </c>
      <c r="J510">
        <v>1835</v>
      </c>
      <c r="K510" t="s">
        <v>22</v>
      </c>
      <c r="L510" t="s">
        <v>8</v>
      </c>
      <c r="M510">
        <v>1556</v>
      </c>
      <c r="N510" t="s">
        <v>6</v>
      </c>
    </row>
    <row r="511" spans="1:14">
      <c r="A511" t="s">
        <v>7</v>
      </c>
      <c r="B511" t="s">
        <v>9</v>
      </c>
      <c r="C511" t="s">
        <v>8</v>
      </c>
      <c r="D511">
        <v>8</v>
      </c>
      <c r="E511" t="s">
        <v>11</v>
      </c>
      <c r="F511" t="s">
        <v>8</v>
      </c>
      <c r="G511">
        <v>4752</v>
      </c>
      <c r="H511" t="s">
        <v>21</v>
      </c>
      <c r="I511" t="s">
        <v>8</v>
      </c>
      <c r="J511">
        <v>1836</v>
      </c>
      <c r="K511" t="s">
        <v>22</v>
      </c>
      <c r="L511" t="s">
        <v>8</v>
      </c>
      <c r="M511">
        <v>1557</v>
      </c>
      <c r="N511" t="s">
        <v>6</v>
      </c>
    </row>
    <row r="512" spans="1:14">
      <c r="A512" t="s">
        <v>7</v>
      </c>
      <c r="B512" t="s">
        <v>9</v>
      </c>
      <c r="C512" t="s">
        <v>8</v>
      </c>
      <c r="D512">
        <v>8</v>
      </c>
      <c r="E512" t="s">
        <v>11</v>
      </c>
      <c r="F512" t="s">
        <v>8</v>
      </c>
      <c r="G512">
        <v>4756</v>
      </c>
      <c r="H512" t="s">
        <v>21</v>
      </c>
      <c r="I512" t="s">
        <v>8</v>
      </c>
      <c r="J512">
        <v>1839</v>
      </c>
      <c r="K512" t="s">
        <v>22</v>
      </c>
      <c r="L512" t="s">
        <v>8</v>
      </c>
      <c r="M512">
        <v>1560</v>
      </c>
      <c r="N512" t="s">
        <v>6</v>
      </c>
    </row>
    <row r="513" spans="1:14">
      <c r="A513" t="s">
        <v>7</v>
      </c>
      <c r="B513" t="s">
        <v>9</v>
      </c>
      <c r="C513" t="s">
        <v>8</v>
      </c>
      <c r="D513">
        <v>8</v>
      </c>
      <c r="E513" t="s">
        <v>11</v>
      </c>
      <c r="F513" t="s">
        <v>8</v>
      </c>
      <c r="G513">
        <v>4813</v>
      </c>
      <c r="H513" t="s">
        <v>21</v>
      </c>
      <c r="I513" t="s">
        <v>8</v>
      </c>
      <c r="J513">
        <v>1897</v>
      </c>
      <c r="K513" t="s">
        <v>22</v>
      </c>
      <c r="L513" t="s">
        <v>8</v>
      </c>
      <c r="M513">
        <v>1618</v>
      </c>
      <c r="N513" t="s">
        <v>6</v>
      </c>
    </row>
    <row r="514" spans="1:14">
      <c r="A514" t="s">
        <v>7</v>
      </c>
      <c r="B514" t="s">
        <v>9</v>
      </c>
      <c r="C514" t="s">
        <v>8</v>
      </c>
      <c r="D514">
        <v>8</v>
      </c>
      <c r="E514" t="s">
        <v>11</v>
      </c>
      <c r="F514" t="s">
        <v>8</v>
      </c>
      <c r="G514">
        <v>4703</v>
      </c>
      <c r="H514" t="s">
        <v>21</v>
      </c>
      <c r="I514" t="s">
        <v>8</v>
      </c>
      <c r="J514">
        <v>1840</v>
      </c>
      <c r="K514" t="s">
        <v>22</v>
      </c>
      <c r="L514" t="s">
        <v>8</v>
      </c>
      <c r="M514">
        <v>1561</v>
      </c>
      <c r="N514" t="s">
        <v>6</v>
      </c>
    </row>
    <row r="515" spans="1:14">
      <c r="A515" t="s">
        <v>7</v>
      </c>
      <c r="B515" t="s">
        <v>9</v>
      </c>
      <c r="C515" t="s">
        <v>8</v>
      </c>
      <c r="D515">
        <v>8</v>
      </c>
      <c r="E515" t="s">
        <v>11</v>
      </c>
      <c r="F515" t="s">
        <v>8</v>
      </c>
      <c r="G515">
        <v>4751</v>
      </c>
      <c r="H515" t="s">
        <v>21</v>
      </c>
      <c r="I515" t="s">
        <v>8</v>
      </c>
      <c r="J515">
        <v>1835</v>
      </c>
      <c r="K515" t="s">
        <v>22</v>
      </c>
      <c r="L515" t="s">
        <v>8</v>
      </c>
      <c r="M515">
        <v>1557</v>
      </c>
      <c r="N515" t="s">
        <v>6</v>
      </c>
    </row>
    <row r="516" spans="1:14">
      <c r="A516" t="s">
        <v>7</v>
      </c>
      <c r="B516" t="s">
        <v>9</v>
      </c>
      <c r="C516" t="s">
        <v>8</v>
      </c>
      <c r="D516">
        <v>8</v>
      </c>
      <c r="E516" t="s">
        <v>11</v>
      </c>
      <c r="F516" t="s">
        <v>8</v>
      </c>
      <c r="G516">
        <v>4751</v>
      </c>
      <c r="H516" t="s">
        <v>21</v>
      </c>
      <c r="I516" t="s">
        <v>8</v>
      </c>
      <c r="J516">
        <v>1835</v>
      </c>
      <c r="K516" t="s">
        <v>22</v>
      </c>
      <c r="L516" t="s">
        <v>8</v>
      </c>
      <c r="M516">
        <v>1556</v>
      </c>
      <c r="N516" t="s">
        <v>6</v>
      </c>
    </row>
    <row r="517" spans="1:14">
      <c r="A517" t="s">
        <v>7</v>
      </c>
      <c r="B517" t="s">
        <v>9</v>
      </c>
      <c r="C517" t="s">
        <v>8</v>
      </c>
      <c r="D517">
        <v>8</v>
      </c>
      <c r="E517" t="s">
        <v>11</v>
      </c>
      <c r="F517" t="s">
        <v>8</v>
      </c>
      <c r="G517">
        <v>4751</v>
      </c>
      <c r="H517" t="s">
        <v>21</v>
      </c>
      <c r="I517" t="s">
        <v>8</v>
      </c>
      <c r="J517">
        <v>1835</v>
      </c>
      <c r="K517" t="s">
        <v>22</v>
      </c>
      <c r="L517" t="s">
        <v>8</v>
      </c>
      <c r="M517">
        <v>1556</v>
      </c>
      <c r="N517" t="s">
        <v>6</v>
      </c>
    </row>
    <row r="518" spans="1:14">
      <c r="A518" t="s">
        <v>7</v>
      </c>
      <c r="B518" t="s">
        <v>9</v>
      </c>
      <c r="C518" t="s">
        <v>8</v>
      </c>
      <c r="D518">
        <v>8</v>
      </c>
      <c r="E518" t="s">
        <v>11</v>
      </c>
      <c r="F518" t="s">
        <v>8</v>
      </c>
      <c r="G518">
        <v>4754</v>
      </c>
      <c r="H518" t="s">
        <v>21</v>
      </c>
      <c r="I518" t="s">
        <v>8</v>
      </c>
      <c r="J518">
        <v>1838</v>
      </c>
      <c r="K518" t="s">
        <v>22</v>
      </c>
      <c r="L518" t="s">
        <v>8</v>
      </c>
      <c r="M518">
        <v>1558</v>
      </c>
      <c r="N518" t="s">
        <v>6</v>
      </c>
    </row>
    <row r="519" spans="1:14">
      <c r="A519" t="s">
        <v>7</v>
      </c>
      <c r="B519" t="s">
        <v>9</v>
      </c>
      <c r="C519" t="s">
        <v>8</v>
      </c>
      <c r="D519">
        <v>8</v>
      </c>
      <c r="E519" t="s">
        <v>11</v>
      </c>
      <c r="F519" t="s">
        <v>8</v>
      </c>
      <c r="G519">
        <v>4753</v>
      </c>
      <c r="H519" t="s">
        <v>21</v>
      </c>
      <c r="I519" t="s">
        <v>8</v>
      </c>
      <c r="J519">
        <v>1837</v>
      </c>
      <c r="K519" t="s">
        <v>22</v>
      </c>
      <c r="L519" t="s">
        <v>8</v>
      </c>
      <c r="M519">
        <v>1558</v>
      </c>
      <c r="N519" t="s">
        <v>6</v>
      </c>
    </row>
    <row r="520" spans="1:14">
      <c r="A520" t="s">
        <v>7</v>
      </c>
      <c r="B520" t="s">
        <v>9</v>
      </c>
      <c r="C520" t="s">
        <v>8</v>
      </c>
      <c r="D520">
        <v>8</v>
      </c>
      <c r="E520" t="s">
        <v>11</v>
      </c>
      <c r="F520" t="s">
        <v>8</v>
      </c>
      <c r="G520">
        <v>4752</v>
      </c>
      <c r="H520" t="s">
        <v>21</v>
      </c>
      <c r="I520" t="s">
        <v>8</v>
      </c>
      <c r="J520">
        <v>1835</v>
      </c>
      <c r="K520" t="s">
        <v>22</v>
      </c>
      <c r="L520" t="s">
        <v>8</v>
      </c>
      <c r="M520">
        <v>1557</v>
      </c>
      <c r="N520" t="s">
        <v>6</v>
      </c>
    </row>
    <row r="521" spans="1:14">
      <c r="A521" t="s">
        <v>7</v>
      </c>
      <c r="B521" t="s">
        <v>9</v>
      </c>
      <c r="C521" t="s">
        <v>8</v>
      </c>
      <c r="D521">
        <v>8</v>
      </c>
      <c r="E521" t="s">
        <v>11</v>
      </c>
      <c r="F521" t="s">
        <v>8</v>
      </c>
      <c r="G521">
        <v>4751</v>
      </c>
      <c r="H521" t="s">
        <v>21</v>
      </c>
      <c r="I521" t="s">
        <v>8</v>
      </c>
      <c r="J521">
        <v>1836</v>
      </c>
      <c r="K521" t="s">
        <v>22</v>
      </c>
      <c r="L521" t="s">
        <v>8</v>
      </c>
      <c r="M521">
        <v>1557</v>
      </c>
      <c r="N521" t="s">
        <v>6</v>
      </c>
    </row>
    <row r="522" spans="1:14">
      <c r="A522" t="s">
        <v>7</v>
      </c>
      <c r="B522" t="s">
        <v>9</v>
      </c>
      <c r="C522" t="s">
        <v>8</v>
      </c>
      <c r="D522">
        <v>8</v>
      </c>
      <c r="E522" t="s">
        <v>11</v>
      </c>
      <c r="F522" t="s">
        <v>8</v>
      </c>
      <c r="G522">
        <v>4812</v>
      </c>
      <c r="H522" t="s">
        <v>21</v>
      </c>
      <c r="I522" t="s">
        <v>8</v>
      </c>
      <c r="J522">
        <v>1896</v>
      </c>
      <c r="K522" t="s">
        <v>22</v>
      </c>
      <c r="L522" t="s">
        <v>8</v>
      </c>
      <c r="M522">
        <v>1618</v>
      </c>
      <c r="N522" t="s">
        <v>6</v>
      </c>
    </row>
    <row r="523" spans="1:14">
      <c r="A523" t="s">
        <v>7</v>
      </c>
      <c r="B523" t="s">
        <v>9</v>
      </c>
      <c r="C523" t="s">
        <v>8</v>
      </c>
      <c r="D523">
        <v>8</v>
      </c>
      <c r="E523" t="s">
        <v>11</v>
      </c>
      <c r="F523" t="s">
        <v>8</v>
      </c>
      <c r="G523">
        <v>4753</v>
      </c>
      <c r="H523" t="s">
        <v>21</v>
      </c>
      <c r="I523" t="s">
        <v>8</v>
      </c>
      <c r="J523">
        <v>1836</v>
      </c>
      <c r="K523" t="s">
        <v>22</v>
      </c>
      <c r="L523" t="s">
        <v>8</v>
      </c>
      <c r="M523">
        <v>1556</v>
      </c>
      <c r="N523" t="s">
        <v>6</v>
      </c>
    </row>
    <row r="524" spans="1:14">
      <c r="A524" t="s">
        <v>7</v>
      </c>
      <c r="B524" t="s">
        <v>9</v>
      </c>
      <c r="C524" t="s">
        <v>8</v>
      </c>
      <c r="D524">
        <v>8</v>
      </c>
      <c r="E524" t="s">
        <v>11</v>
      </c>
      <c r="F524" t="s">
        <v>8</v>
      </c>
      <c r="G524">
        <v>4753</v>
      </c>
      <c r="H524" t="s">
        <v>21</v>
      </c>
      <c r="I524" t="s">
        <v>8</v>
      </c>
      <c r="J524">
        <v>1838</v>
      </c>
      <c r="K524" t="s">
        <v>22</v>
      </c>
      <c r="L524" t="s">
        <v>8</v>
      </c>
      <c r="M524">
        <v>1559</v>
      </c>
      <c r="N524" t="s">
        <v>6</v>
      </c>
    </row>
    <row r="525" spans="1:14">
      <c r="A525" t="s">
        <v>7</v>
      </c>
      <c r="B525" t="s">
        <v>9</v>
      </c>
      <c r="C525" t="s">
        <v>8</v>
      </c>
      <c r="D525">
        <v>8</v>
      </c>
      <c r="E525" t="s">
        <v>11</v>
      </c>
      <c r="F525" t="s">
        <v>8</v>
      </c>
      <c r="G525">
        <v>4751</v>
      </c>
      <c r="H525" t="s">
        <v>21</v>
      </c>
      <c r="I525" t="s">
        <v>8</v>
      </c>
      <c r="J525">
        <v>1835</v>
      </c>
      <c r="K525" t="s">
        <v>22</v>
      </c>
      <c r="L525" t="s">
        <v>8</v>
      </c>
      <c r="M525">
        <v>1557</v>
      </c>
      <c r="N525" t="s">
        <v>6</v>
      </c>
    </row>
    <row r="526" spans="1:14">
      <c r="A526" t="s">
        <v>7</v>
      </c>
      <c r="B526" t="s">
        <v>9</v>
      </c>
      <c r="C526" t="s">
        <v>8</v>
      </c>
      <c r="D526">
        <v>8</v>
      </c>
      <c r="E526" t="s">
        <v>11</v>
      </c>
      <c r="F526" t="s">
        <v>8</v>
      </c>
      <c r="G526">
        <v>4751</v>
      </c>
      <c r="H526" t="s">
        <v>21</v>
      </c>
      <c r="I526" t="s">
        <v>8</v>
      </c>
      <c r="J526">
        <v>1836</v>
      </c>
      <c r="K526" t="s">
        <v>22</v>
      </c>
      <c r="L526" t="s">
        <v>8</v>
      </c>
      <c r="M526">
        <v>1557</v>
      </c>
      <c r="N526" t="s">
        <v>6</v>
      </c>
    </row>
    <row r="527" spans="1:14">
      <c r="A527" t="s">
        <v>7</v>
      </c>
      <c r="B527" t="s">
        <v>9</v>
      </c>
      <c r="C527" t="s">
        <v>8</v>
      </c>
      <c r="D527">
        <v>8</v>
      </c>
      <c r="E527" t="s">
        <v>11</v>
      </c>
      <c r="F527" t="s">
        <v>8</v>
      </c>
      <c r="G527">
        <v>4751</v>
      </c>
      <c r="H527" t="s">
        <v>21</v>
      </c>
      <c r="I527" t="s">
        <v>8</v>
      </c>
      <c r="J527">
        <v>1835</v>
      </c>
      <c r="K527" t="s">
        <v>22</v>
      </c>
      <c r="L527" t="s">
        <v>8</v>
      </c>
      <c r="M527">
        <v>1557</v>
      </c>
      <c r="N527" t="s">
        <v>6</v>
      </c>
    </row>
    <row r="528" spans="1:14">
      <c r="A528" t="s">
        <v>7</v>
      </c>
      <c r="B528" t="s">
        <v>9</v>
      </c>
      <c r="C528" t="s">
        <v>8</v>
      </c>
      <c r="D528">
        <v>8</v>
      </c>
      <c r="E528" t="s">
        <v>11</v>
      </c>
      <c r="F528" t="s">
        <v>8</v>
      </c>
      <c r="G528">
        <v>4751</v>
      </c>
      <c r="H528" t="s">
        <v>21</v>
      </c>
      <c r="I528" t="s">
        <v>8</v>
      </c>
      <c r="J528">
        <v>1835</v>
      </c>
      <c r="K528" t="s">
        <v>22</v>
      </c>
      <c r="L528" t="s">
        <v>8</v>
      </c>
      <c r="M528">
        <v>1557</v>
      </c>
      <c r="N528" t="s">
        <v>6</v>
      </c>
    </row>
    <row r="529" spans="1:14">
      <c r="A529" t="s">
        <v>7</v>
      </c>
      <c r="B529" t="s">
        <v>9</v>
      </c>
      <c r="C529" t="s">
        <v>8</v>
      </c>
      <c r="D529">
        <v>8</v>
      </c>
      <c r="E529" t="s">
        <v>11</v>
      </c>
      <c r="F529" t="s">
        <v>8</v>
      </c>
      <c r="G529">
        <v>4755</v>
      </c>
      <c r="H529" t="s">
        <v>21</v>
      </c>
      <c r="I529" t="s">
        <v>8</v>
      </c>
      <c r="J529">
        <v>1838</v>
      </c>
      <c r="K529" t="s">
        <v>22</v>
      </c>
      <c r="L529" t="s">
        <v>8</v>
      </c>
      <c r="M529">
        <v>1559</v>
      </c>
      <c r="N529" t="s">
        <v>6</v>
      </c>
    </row>
    <row r="530" spans="1:14">
      <c r="A530" t="s">
        <v>7</v>
      </c>
      <c r="B530" t="s">
        <v>9</v>
      </c>
      <c r="C530" t="s">
        <v>8</v>
      </c>
      <c r="D530">
        <v>8</v>
      </c>
      <c r="E530" t="s">
        <v>11</v>
      </c>
      <c r="F530" t="s">
        <v>8</v>
      </c>
      <c r="G530">
        <v>4754</v>
      </c>
      <c r="H530" t="s">
        <v>21</v>
      </c>
      <c r="I530" t="s">
        <v>8</v>
      </c>
      <c r="J530">
        <v>1839</v>
      </c>
      <c r="K530" t="s">
        <v>22</v>
      </c>
      <c r="L530" t="s">
        <v>8</v>
      </c>
      <c r="M530">
        <v>1560</v>
      </c>
      <c r="N530" t="s">
        <v>6</v>
      </c>
    </row>
    <row r="531" spans="1:14">
      <c r="A531" t="s">
        <v>7</v>
      </c>
      <c r="B531" t="s">
        <v>9</v>
      </c>
      <c r="C531" t="s">
        <v>8</v>
      </c>
      <c r="D531">
        <v>8</v>
      </c>
      <c r="E531" t="s">
        <v>11</v>
      </c>
      <c r="F531" t="s">
        <v>8</v>
      </c>
      <c r="G531">
        <v>4754</v>
      </c>
      <c r="H531" t="s">
        <v>21</v>
      </c>
      <c r="I531" t="s">
        <v>8</v>
      </c>
      <c r="J531">
        <v>1838</v>
      </c>
      <c r="K531" t="s">
        <v>22</v>
      </c>
      <c r="L531" t="s">
        <v>8</v>
      </c>
      <c r="M531">
        <v>1559</v>
      </c>
      <c r="N531" t="s">
        <v>6</v>
      </c>
    </row>
    <row r="532" spans="1:14">
      <c r="A532" t="s">
        <v>7</v>
      </c>
      <c r="B532" t="s">
        <v>9</v>
      </c>
      <c r="C532" t="s">
        <v>8</v>
      </c>
      <c r="D532">
        <v>8</v>
      </c>
      <c r="E532" t="s">
        <v>11</v>
      </c>
      <c r="F532" t="s">
        <v>8</v>
      </c>
      <c r="G532">
        <v>4795</v>
      </c>
      <c r="H532" t="s">
        <v>21</v>
      </c>
      <c r="I532" t="s">
        <v>8</v>
      </c>
      <c r="J532">
        <v>1880</v>
      </c>
      <c r="K532" t="s">
        <v>22</v>
      </c>
      <c r="L532" t="s">
        <v>8</v>
      </c>
      <c r="M532">
        <v>1601</v>
      </c>
      <c r="N532" t="s">
        <v>6</v>
      </c>
    </row>
    <row r="533" spans="1:14">
      <c r="A533" t="s">
        <v>7</v>
      </c>
      <c r="B533" t="s">
        <v>9</v>
      </c>
      <c r="C533" t="s">
        <v>8</v>
      </c>
      <c r="D533">
        <v>8</v>
      </c>
      <c r="E533" t="s">
        <v>11</v>
      </c>
      <c r="F533" t="s">
        <v>8</v>
      </c>
      <c r="G533">
        <v>4867</v>
      </c>
      <c r="H533" t="s">
        <v>21</v>
      </c>
      <c r="I533" t="s">
        <v>8</v>
      </c>
      <c r="J533">
        <v>1951</v>
      </c>
      <c r="K533" t="s">
        <v>22</v>
      </c>
      <c r="L533" t="s">
        <v>8</v>
      </c>
      <c r="M533">
        <v>1673</v>
      </c>
      <c r="N533" t="s">
        <v>6</v>
      </c>
    </row>
    <row r="534" spans="1:14">
      <c r="A534" t="s">
        <v>7</v>
      </c>
      <c r="B534" t="s">
        <v>9</v>
      </c>
      <c r="C534" t="s">
        <v>8</v>
      </c>
      <c r="D534">
        <v>8</v>
      </c>
      <c r="E534" t="s">
        <v>11</v>
      </c>
      <c r="F534" t="s">
        <v>8</v>
      </c>
      <c r="G534">
        <v>4812</v>
      </c>
      <c r="H534" t="s">
        <v>21</v>
      </c>
      <c r="I534" t="s">
        <v>8</v>
      </c>
      <c r="J534">
        <v>1897</v>
      </c>
      <c r="K534" t="s">
        <v>22</v>
      </c>
      <c r="L534" t="s">
        <v>8</v>
      </c>
      <c r="M534">
        <v>1618</v>
      </c>
      <c r="N534" t="s">
        <v>6</v>
      </c>
    </row>
    <row r="535" spans="1:14">
      <c r="A535" t="s">
        <v>7</v>
      </c>
      <c r="B535" t="s">
        <v>9</v>
      </c>
      <c r="C535" t="s">
        <v>8</v>
      </c>
      <c r="D535">
        <v>8</v>
      </c>
      <c r="E535" t="s">
        <v>11</v>
      </c>
      <c r="F535" t="s">
        <v>8</v>
      </c>
      <c r="G535">
        <v>4751</v>
      </c>
      <c r="H535" t="s">
        <v>21</v>
      </c>
      <c r="I535" t="s">
        <v>8</v>
      </c>
      <c r="J535">
        <v>1835</v>
      </c>
      <c r="K535" t="s">
        <v>22</v>
      </c>
      <c r="L535" t="s">
        <v>8</v>
      </c>
      <c r="M535">
        <v>1556</v>
      </c>
      <c r="N535" t="s">
        <v>6</v>
      </c>
    </row>
    <row r="536" spans="1:14">
      <c r="A536" t="s">
        <v>7</v>
      </c>
      <c r="B536" t="s">
        <v>9</v>
      </c>
      <c r="C536" t="s">
        <v>8</v>
      </c>
      <c r="D536">
        <v>8</v>
      </c>
      <c r="E536" t="s">
        <v>11</v>
      </c>
      <c r="F536" t="s">
        <v>8</v>
      </c>
      <c r="G536">
        <v>4751</v>
      </c>
      <c r="H536" t="s">
        <v>21</v>
      </c>
      <c r="I536" t="s">
        <v>8</v>
      </c>
      <c r="J536">
        <v>1836</v>
      </c>
      <c r="K536" t="s">
        <v>22</v>
      </c>
      <c r="L536" t="s">
        <v>8</v>
      </c>
      <c r="M536">
        <v>1557</v>
      </c>
      <c r="N536" t="s">
        <v>6</v>
      </c>
    </row>
    <row r="537" spans="1:14">
      <c r="A537" t="s">
        <v>7</v>
      </c>
      <c r="B537" t="s">
        <v>9</v>
      </c>
      <c r="C537" t="s">
        <v>8</v>
      </c>
      <c r="D537">
        <v>8</v>
      </c>
      <c r="E537" t="s">
        <v>11</v>
      </c>
      <c r="F537" t="s">
        <v>8</v>
      </c>
      <c r="G537">
        <v>4759</v>
      </c>
      <c r="H537" t="s">
        <v>21</v>
      </c>
      <c r="I537" t="s">
        <v>8</v>
      </c>
      <c r="J537">
        <v>1844</v>
      </c>
      <c r="K537" t="s">
        <v>22</v>
      </c>
      <c r="L537" t="s">
        <v>8</v>
      </c>
      <c r="M537">
        <v>1564</v>
      </c>
      <c r="N537" t="s">
        <v>6</v>
      </c>
    </row>
    <row r="538" spans="1:14">
      <c r="A538" t="s">
        <v>7</v>
      </c>
      <c r="B538" t="s">
        <v>9</v>
      </c>
      <c r="C538" t="s">
        <v>8</v>
      </c>
      <c r="D538">
        <v>8</v>
      </c>
      <c r="E538" t="s">
        <v>11</v>
      </c>
      <c r="F538" t="s">
        <v>8</v>
      </c>
      <c r="G538">
        <v>4751</v>
      </c>
      <c r="H538" t="s">
        <v>21</v>
      </c>
      <c r="I538" t="s">
        <v>8</v>
      </c>
      <c r="J538">
        <v>1835</v>
      </c>
      <c r="K538" t="s">
        <v>22</v>
      </c>
      <c r="L538" t="s">
        <v>8</v>
      </c>
      <c r="M538">
        <v>1557</v>
      </c>
      <c r="N538" t="s">
        <v>6</v>
      </c>
    </row>
    <row r="539" spans="1:14">
      <c r="A539" t="s">
        <v>7</v>
      </c>
      <c r="B539" t="s">
        <v>9</v>
      </c>
      <c r="C539" t="s">
        <v>8</v>
      </c>
      <c r="D539">
        <v>8</v>
      </c>
      <c r="E539" t="s">
        <v>11</v>
      </c>
      <c r="F539" t="s">
        <v>8</v>
      </c>
      <c r="G539">
        <v>4751</v>
      </c>
      <c r="H539" t="s">
        <v>21</v>
      </c>
      <c r="I539" t="s">
        <v>8</v>
      </c>
      <c r="J539">
        <v>1835</v>
      </c>
      <c r="K539" t="s">
        <v>22</v>
      </c>
      <c r="L539" t="s">
        <v>8</v>
      </c>
      <c r="M539">
        <v>1556</v>
      </c>
      <c r="N539" t="s">
        <v>6</v>
      </c>
    </row>
    <row r="540" spans="1:14">
      <c r="A540" t="s">
        <v>7</v>
      </c>
      <c r="B540" t="s">
        <v>9</v>
      </c>
      <c r="C540" t="s">
        <v>8</v>
      </c>
      <c r="D540">
        <v>8</v>
      </c>
      <c r="E540" t="s">
        <v>11</v>
      </c>
      <c r="F540" t="s">
        <v>8</v>
      </c>
      <c r="G540">
        <v>4754</v>
      </c>
      <c r="H540" t="s">
        <v>21</v>
      </c>
      <c r="I540" t="s">
        <v>8</v>
      </c>
      <c r="J540">
        <v>1838</v>
      </c>
      <c r="K540" t="s">
        <v>22</v>
      </c>
      <c r="L540" t="s">
        <v>8</v>
      </c>
      <c r="M540">
        <v>1558</v>
      </c>
      <c r="N540" t="s">
        <v>6</v>
      </c>
    </row>
    <row r="541" spans="1:14">
      <c r="A541" t="s">
        <v>7</v>
      </c>
      <c r="B541" t="s">
        <v>9</v>
      </c>
      <c r="C541" t="s">
        <v>8</v>
      </c>
      <c r="D541">
        <v>8</v>
      </c>
      <c r="E541" t="s">
        <v>11</v>
      </c>
      <c r="F541" t="s">
        <v>8</v>
      </c>
      <c r="G541">
        <v>4751</v>
      </c>
      <c r="H541" t="s">
        <v>21</v>
      </c>
      <c r="I541" t="s">
        <v>8</v>
      </c>
      <c r="J541">
        <v>1836</v>
      </c>
      <c r="K541" t="s">
        <v>22</v>
      </c>
      <c r="L541" t="s">
        <v>8</v>
      </c>
      <c r="M541">
        <v>1557</v>
      </c>
      <c r="N541" t="s">
        <v>6</v>
      </c>
    </row>
    <row r="542" spans="1:14">
      <c r="A542" t="s">
        <v>7</v>
      </c>
      <c r="B542" t="s">
        <v>9</v>
      </c>
      <c r="C542" t="s">
        <v>8</v>
      </c>
      <c r="D542">
        <v>8</v>
      </c>
      <c r="E542" t="s">
        <v>11</v>
      </c>
      <c r="F542" t="s">
        <v>8</v>
      </c>
      <c r="G542">
        <v>4752</v>
      </c>
      <c r="H542" t="s">
        <v>21</v>
      </c>
      <c r="I542" t="s">
        <v>8</v>
      </c>
      <c r="J542">
        <v>1836</v>
      </c>
      <c r="K542" t="s">
        <v>22</v>
      </c>
      <c r="L542" t="s">
        <v>8</v>
      </c>
      <c r="M542">
        <v>1556</v>
      </c>
      <c r="N542" t="s">
        <v>6</v>
      </c>
    </row>
    <row r="543" spans="1:14">
      <c r="A543" t="s">
        <v>7</v>
      </c>
      <c r="B543" t="s">
        <v>9</v>
      </c>
      <c r="C543" t="s">
        <v>8</v>
      </c>
      <c r="D543">
        <v>8</v>
      </c>
      <c r="E543" t="s">
        <v>11</v>
      </c>
      <c r="F543" t="s">
        <v>8</v>
      </c>
      <c r="G543">
        <v>4752</v>
      </c>
      <c r="H543" t="s">
        <v>21</v>
      </c>
      <c r="I543" t="s">
        <v>8</v>
      </c>
      <c r="J543">
        <v>1836</v>
      </c>
      <c r="K543" t="s">
        <v>22</v>
      </c>
      <c r="L543" t="s">
        <v>8</v>
      </c>
      <c r="M543">
        <v>1557</v>
      </c>
      <c r="N543" t="s">
        <v>6</v>
      </c>
    </row>
    <row r="544" spans="1:14">
      <c r="A544" t="s">
        <v>7</v>
      </c>
      <c r="B544" t="s">
        <v>9</v>
      </c>
      <c r="C544" t="s">
        <v>8</v>
      </c>
      <c r="D544">
        <v>8</v>
      </c>
      <c r="E544" t="s">
        <v>11</v>
      </c>
      <c r="F544" t="s">
        <v>8</v>
      </c>
      <c r="G544">
        <v>4751</v>
      </c>
      <c r="H544" t="s">
        <v>21</v>
      </c>
      <c r="I544" t="s">
        <v>8</v>
      </c>
      <c r="J544">
        <v>1836</v>
      </c>
      <c r="K544" t="s">
        <v>22</v>
      </c>
      <c r="L544" t="s">
        <v>8</v>
      </c>
      <c r="M544">
        <v>1557</v>
      </c>
      <c r="N544" t="s">
        <v>6</v>
      </c>
    </row>
    <row r="545" spans="1:14">
      <c r="A545" t="s">
        <v>7</v>
      </c>
      <c r="B545" t="s">
        <v>9</v>
      </c>
      <c r="C545" t="s">
        <v>8</v>
      </c>
      <c r="D545">
        <v>8</v>
      </c>
      <c r="E545" t="s">
        <v>11</v>
      </c>
      <c r="F545" t="s">
        <v>8</v>
      </c>
      <c r="G545">
        <v>4751</v>
      </c>
      <c r="H545" t="s">
        <v>21</v>
      </c>
      <c r="I545" t="s">
        <v>8</v>
      </c>
      <c r="J545">
        <v>1836</v>
      </c>
      <c r="K545" t="s">
        <v>22</v>
      </c>
      <c r="L545" t="s">
        <v>8</v>
      </c>
      <c r="M545">
        <v>1557</v>
      </c>
      <c r="N545" t="s">
        <v>6</v>
      </c>
    </row>
    <row r="546" spans="1:14">
      <c r="A546" t="s">
        <v>7</v>
      </c>
      <c r="B546" t="s">
        <v>9</v>
      </c>
      <c r="C546" t="s">
        <v>8</v>
      </c>
      <c r="D546">
        <v>8</v>
      </c>
      <c r="E546" t="s">
        <v>11</v>
      </c>
      <c r="F546" t="s">
        <v>8</v>
      </c>
      <c r="G546">
        <v>4756</v>
      </c>
      <c r="H546" t="s">
        <v>21</v>
      </c>
      <c r="I546" t="s">
        <v>8</v>
      </c>
      <c r="J546">
        <v>1838</v>
      </c>
      <c r="K546" t="s">
        <v>22</v>
      </c>
      <c r="L546" t="s">
        <v>8</v>
      </c>
      <c r="M546">
        <v>1559</v>
      </c>
      <c r="N546" t="s">
        <v>6</v>
      </c>
    </row>
    <row r="547" spans="1:14">
      <c r="A547" t="s">
        <v>7</v>
      </c>
      <c r="B547" t="s">
        <v>9</v>
      </c>
      <c r="C547" t="s">
        <v>8</v>
      </c>
      <c r="D547">
        <v>8</v>
      </c>
      <c r="E547" t="s">
        <v>11</v>
      </c>
      <c r="F547" t="s">
        <v>8</v>
      </c>
      <c r="G547">
        <v>4754</v>
      </c>
      <c r="H547" t="s">
        <v>21</v>
      </c>
      <c r="I547" t="s">
        <v>8</v>
      </c>
      <c r="J547">
        <v>1838</v>
      </c>
      <c r="K547" t="s">
        <v>22</v>
      </c>
      <c r="L547" t="s">
        <v>8</v>
      </c>
      <c r="M547">
        <v>1558</v>
      </c>
      <c r="N547" t="s">
        <v>6</v>
      </c>
    </row>
    <row r="548" spans="1:14">
      <c r="A548" t="s">
        <v>7</v>
      </c>
      <c r="B548" t="s">
        <v>9</v>
      </c>
      <c r="C548" t="s">
        <v>8</v>
      </c>
      <c r="D548">
        <v>8</v>
      </c>
      <c r="E548" t="s">
        <v>11</v>
      </c>
      <c r="F548" t="s">
        <v>8</v>
      </c>
      <c r="G548">
        <v>4755</v>
      </c>
      <c r="H548" t="s">
        <v>21</v>
      </c>
      <c r="I548" t="s">
        <v>8</v>
      </c>
      <c r="J548">
        <v>1840</v>
      </c>
      <c r="K548" t="s">
        <v>22</v>
      </c>
      <c r="L548" t="s">
        <v>8</v>
      </c>
      <c r="M548">
        <v>1561</v>
      </c>
      <c r="N548" t="s">
        <v>6</v>
      </c>
    </row>
    <row r="549" spans="1:14">
      <c r="A549" t="s">
        <v>7</v>
      </c>
      <c r="B549" t="s">
        <v>9</v>
      </c>
      <c r="C549" t="s">
        <v>8</v>
      </c>
      <c r="D549">
        <v>8</v>
      </c>
      <c r="E549" t="s">
        <v>11</v>
      </c>
      <c r="F549" t="s">
        <v>8</v>
      </c>
      <c r="G549">
        <v>4754</v>
      </c>
      <c r="H549" t="s">
        <v>21</v>
      </c>
      <c r="I549" t="s">
        <v>8</v>
      </c>
      <c r="J549">
        <v>1838</v>
      </c>
      <c r="K549" t="s">
        <v>22</v>
      </c>
      <c r="L549" t="s">
        <v>8</v>
      </c>
      <c r="M549">
        <v>1558</v>
      </c>
      <c r="N549" t="s">
        <v>6</v>
      </c>
    </row>
    <row r="550" spans="1:14">
      <c r="A550" t="s">
        <v>7</v>
      </c>
      <c r="B550" t="s">
        <v>9</v>
      </c>
      <c r="C550" t="s">
        <v>8</v>
      </c>
      <c r="D550">
        <v>8</v>
      </c>
      <c r="E550" t="s">
        <v>11</v>
      </c>
      <c r="F550" t="s">
        <v>8</v>
      </c>
      <c r="G550">
        <v>4753</v>
      </c>
      <c r="H550" t="s">
        <v>21</v>
      </c>
      <c r="I550" t="s">
        <v>8</v>
      </c>
      <c r="J550">
        <v>1837</v>
      </c>
      <c r="K550" t="s">
        <v>22</v>
      </c>
      <c r="L550" t="s">
        <v>8</v>
      </c>
      <c r="M550">
        <v>1557</v>
      </c>
      <c r="N550" t="s">
        <v>6</v>
      </c>
    </row>
    <row r="551" spans="1:14">
      <c r="A551" t="s">
        <v>7</v>
      </c>
      <c r="B551" t="s">
        <v>9</v>
      </c>
      <c r="C551" t="s">
        <v>8</v>
      </c>
      <c r="D551">
        <v>8</v>
      </c>
      <c r="E551" t="s">
        <v>11</v>
      </c>
      <c r="F551" t="s">
        <v>8</v>
      </c>
      <c r="G551">
        <v>4751</v>
      </c>
      <c r="H551" t="s">
        <v>21</v>
      </c>
      <c r="I551" t="s">
        <v>8</v>
      </c>
      <c r="J551">
        <v>1836</v>
      </c>
      <c r="K551" t="s">
        <v>22</v>
      </c>
      <c r="L551" t="s">
        <v>8</v>
      </c>
      <c r="M551">
        <v>1557</v>
      </c>
      <c r="N551" t="s">
        <v>6</v>
      </c>
    </row>
    <row r="552" spans="1:14">
      <c r="A552" t="s">
        <v>7</v>
      </c>
      <c r="B552" t="s">
        <v>9</v>
      </c>
      <c r="C552" t="s">
        <v>8</v>
      </c>
      <c r="D552">
        <v>8</v>
      </c>
      <c r="E552" t="s">
        <v>11</v>
      </c>
      <c r="F552" t="s">
        <v>8</v>
      </c>
      <c r="G552">
        <v>4754</v>
      </c>
      <c r="H552" t="s">
        <v>21</v>
      </c>
      <c r="I552" t="s">
        <v>8</v>
      </c>
      <c r="J552">
        <v>1838</v>
      </c>
      <c r="K552" t="s">
        <v>22</v>
      </c>
      <c r="L552" t="s">
        <v>8</v>
      </c>
      <c r="M552">
        <v>1559</v>
      </c>
      <c r="N552" t="s">
        <v>6</v>
      </c>
    </row>
    <row r="553" spans="1:14">
      <c r="A553" t="s">
        <v>7</v>
      </c>
      <c r="B553" t="s">
        <v>9</v>
      </c>
      <c r="C553" t="s">
        <v>8</v>
      </c>
      <c r="D553">
        <v>8</v>
      </c>
      <c r="E553" t="s">
        <v>11</v>
      </c>
      <c r="F553" t="s">
        <v>8</v>
      </c>
      <c r="G553">
        <v>4755</v>
      </c>
      <c r="H553" t="s">
        <v>21</v>
      </c>
      <c r="I553" t="s">
        <v>8</v>
      </c>
      <c r="J553">
        <v>1840</v>
      </c>
      <c r="K553" t="s">
        <v>22</v>
      </c>
      <c r="L553" t="s">
        <v>8</v>
      </c>
      <c r="M553">
        <v>1561</v>
      </c>
      <c r="N553" t="s">
        <v>6</v>
      </c>
    </row>
    <row r="554" spans="1:14">
      <c r="A554" t="s">
        <v>7</v>
      </c>
      <c r="B554" t="s">
        <v>9</v>
      </c>
      <c r="C554" t="s">
        <v>8</v>
      </c>
      <c r="D554">
        <v>8</v>
      </c>
      <c r="E554" t="s">
        <v>11</v>
      </c>
      <c r="F554" t="s">
        <v>8</v>
      </c>
      <c r="G554">
        <v>4754</v>
      </c>
      <c r="H554" t="s">
        <v>21</v>
      </c>
      <c r="I554" t="s">
        <v>8</v>
      </c>
      <c r="J554">
        <v>1838</v>
      </c>
      <c r="K554" t="s">
        <v>22</v>
      </c>
      <c r="L554" t="s">
        <v>8</v>
      </c>
      <c r="M554">
        <v>1558</v>
      </c>
      <c r="N554" t="s">
        <v>6</v>
      </c>
    </row>
    <row r="555" spans="1:14">
      <c r="A555" t="s">
        <v>7</v>
      </c>
      <c r="B555" t="s">
        <v>9</v>
      </c>
      <c r="C555" t="s">
        <v>8</v>
      </c>
      <c r="D555">
        <v>8</v>
      </c>
      <c r="E555" t="s">
        <v>11</v>
      </c>
      <c r="F555" t="s">
        <v>8</v>
      </c>
      <c r="G555">
        <v>4818</v>
      </c>
      <c r="H555" t="s">
        <v>21</v>
      </c>
      <c r="I555" t="s">
        <v>8</v>
      </c>
      <c r="J555">
        <v>1902</v>
      </c>
      <c r="K555" t="s">
        <v>22</v>
      </c>
      <c r="L555" t="s">
        <v>8</v>
      </c>
      <c r="M555">
        <v>1624</v>
      </c>
      <c r="N555" t="s">
        <v>6</v>
      </c>
    </row>
    <row r="556" spans="1:14">
      <c r="A556" t="s">
        <v>7</v>
      </c>
      <c r="B556" t="s">
        <v>9</v>
      </c>
      <c r="C556" t="s">
        <v>8</v>
      </c>
      <c r="D556">
        <v>8</v>
      </c>
      <c r="E556" t="s">
        <v>11</v>
      </c>
      <c r="F556" t="s">
        <v>8</v>
      </c>
      <c r="G556">
        <v>4755</v>
      </c>
      <c r="H556" t="s">
        <v>21</v>
      </c>
      <c r="I556" t="s">
        <v>8</v>
      </c>
      <c r="J556">
        <v>1837</v>
      </c>
      <c r="K556" t="s">
        <v>22</v>
      </c>
      <c r="L556" t="s">
        <v>8</v>
      </c>
      <c r="M556">
        <v>1559</v>
      </c>
      <c r="N556" t="s">
        <v>6</v>
      </c>
    </row>
    <row r="557" spans="1:14">
      <c r="A557" t="s">
        <v>7</v>
      </c>
      <c r="B557" t="s">
        <v>9</v>
      </c>
      <c r="C557" t="s">
        <v>8</v>
      </c>
      <c r="D557">
        <v>8</v>
      </c>
      <c r="E557" t="s">
        <v>11</v>
      </c>
      <c r="F557" t="s">
        <v>8</v>
      </c>
      <c r="G557">
        <v>4751</v>
      </c>
      <c r="H557" t="s">
        <v>21</v>
      </c>
      <c r="I557" t="s">
        <v>8</v>
      </c>
      <c r="J557">
        <v>1835</v>
      </c>
      <c r="K557" t="s">
        <v>22</v>
      </c>
      <c r="L557" t="s">
        <v>8</v>
      </c>
      <c r="M557">
        <v>1556</v>
      </c>
      <c r="N557" t="s">
        <v>6</v>
      </c>
    </row>
    <row r="558" spans="1:14">
      <c r="A558" t="s">
        <v>7</v>
      </c>
      <c r="B558" t="s">
        <v>9</v>
      </c>
      <c r="C558" t="s">
        <v>8</v>
      </c>
      <c r="D558">
        <v>8</v>
      </c>
      <c r="E558" t="s">
        <v>11</v>
      </c>
      <c r="F558" t="s">
        <v>8</v>
      </c>
      <c r="G558">
        <v>4754</v>
      </c>
      <c r="H558" t="s">
        <v>21</v>
      </c>
      <c r="I558" t="s">
        <v>8</v>
      </c>
      <c r="J558">
        <v>1838</v>
      </c>
      <c r="K558" t="s">
        <v>22</v>
      </c>
      <c r="L558" t="s">
        <v>8</v>
      </c>
      <c r="M558">
        <v>1559</v>
      </c>
      <c r="N558" t="s">
        <v>6</v>
      </c>
    </row>
    <row r="559" spans="1:14">
      <c r="A559" t="s">
        <v>7</v>
      </c>
      <c r="B559" t="s">
        <v>9</v>
      </c>
      <c r="C559" t="s">
        <v>8</v>
      </c>
      <c r="D559">
        <v>8</v>
      </c>
      <c r="E559" t="s">
        <v>11</v>
      </c>
      <c r="F559" t="s">
        <v>8</v>
      </c>
      <c r="G559">
        <v>4753</v>
      </c>
      <c r="H559" t="s">
        <v>21</v>
      </c>
      <c r="I559" t="s">
        <v>8</v>
      </c>
      <c r="J559">
        <v>1838</v>
      </c>
      <c r="K559" t="s">
        <v>22</v>
      </c>
      <c r="L559" t="s">
        <v>8</v>
      </c>
      <c r="M559">
        <v>1559</v>
      </c>
      <c r="N559" t="s">
        <v>6</v>
      </c>
    </row>
    <row r="560" spans="1:14">
      <c r="A560" t="s">
        <v>7</v>
      </c>
      <c r="B560" t="s">
        <v>9</v>
      </c>
      <c r="C560" t="s">
        <v>8</v>
      </c>
      <c r="D560">
        <v>8</v>
      </c>
      <c r="E560" t="s">
        <v>11</v>
      </c>
      <c r="F560" t="s">
        <v>8</v>
      </c>
      <c r="G560">
        <v>4761</v>
      </c>
      <c r="H560" t="s">
        <v>21</v>
      </c>
      <c r="I560" t="s">
        <v>8</v>
      </c>
      <c r="J560">
        <v>1840</v>
      </c>
      <c r="K560" t="s">
        <v>22</v>
      </c>
      <c r="L560" t="s">
        <v>8</v>
      </c>
      <c r="M560">
        <v>1561</v>
      </c>
      <c r="N560" t="s">
        <v>6</v>
      </c>
    </row>
    <row r="561" spans="1:14">
      <c r="A561" t="s">
        <v>7</v>
      </c>
      <c r="B561" t="s">
        <v>9</v>
      </c>
      <c r="C561" t="s">
        <v>8</v>
      </c>
      <c r="D561">
        <v>8</v>
      </c>
      <c r="E561" t="s">
        <v>11</v>
      </c>
      <c r="F561" t="s">
        <v>8</v>
      </c>
      <c r="G561">
        <v>4751</v>
      </c>
      <c r="H561" t="s">
        <v>21</v>
      </c>
      <c r="I561" t="s">
        <v>8</v>
      </c>
      <c r="J561">
        <v>1836</v>
      </c>
      <c r="K561" t="s">
        <v>22</v>
      </c>
      <c r="L561" t="s">
        <v>8</v>
      </c>
      <c r="M561">
        <v>1557</v>
      </c>
      <c r="N561" t="s">
        <v>6</v>
      </c>
    </row>
    <row r="562" spans="1:14">
      <c r="A562" t="s">
        <v>7</v>
      </c>
      <c r="B562" t="s">
        <v>9</v>
      </c>
      <c r="C562" t="s">
        <v>8</v>
      </c>
      <c r="D562">
        <v>8</v>
      </c>
      <c r="E562" t="s">
        <v>11</v>
      </c>
      <c r="F562" t="s">
        <v>8</v>
      </c>
      <c r="G562">
        <v>4817</v>
      </c>
      <c r="H562" t="s">
        <v>21</v>
      </c>
      <c r="I562" t="s">
        <v>8</v>
      </c>
      <c r="J562">
        <v>1899</v>
      </c>
      <c r="K562" t="s">
        <v>22</v>
      </c>
      <c r="L562" t="s">
        <v>8</v>
      </c>
      <c r="M562">
        <v>1620</v>
      </c>
      <c r="N562" t="s">
        <v>6</v>
      </c>
    </row>
    <row r="563" spans="1:14">
      <c r="A563" t="s">
        <v>7</v>
      </c>
      <c r="B563" t="s">
        <v>9</v>
      </c>
      <c r="C563" t="s">
        <v>8</v>
      </c>
      <c r="D563">
        <v>8</v>
      </c>
      <c r="E563" t="s">
        <v>11</v>
      </c>
      <c r="F563" t="s">
        <v>8</v>
      </c>
      <c r="G563">
        <v>4751</v>
      </c>
      <c r="H563" t="s">
        <v>21</v>
      </c>
      <c r="I563" t="s">
        <v>8</v>
      </c>
      <c r="J563">
        <v>1835</v>
      </c>
      <c r="K563" t="s">
        <v>22</v>
      </c>
      <c r="L563" t="s">
        <v>8</v>
      </c>
      <c r="M563">
        <v>1556</v>
      </c>
      <c r="N563" t="s">
        <v>6</v>
      </c>
    </row>
    <row r="564" spans="1:14">
      <c r="A564" t="s">
        <v>7</v>
      </c>
      <c r="B564" t="s">
        <v>9</v>
      </c>
      <c r="C564" t="s">
        <v>8</v>
      </c>
      <c r="D564">
        <v>8</v>
      </c>
      <c r="E564" t="s">
        <v>11</v>
      </c>
      <c r="F564" t="s">
        <v>8</v>
      </c>
      <c r="G564">
        <v>4751</v>
      </c>
      <c r="H564" t="s">
        <v>21</v>
      </c>
      <c r="I564" t="s">
        <v>8</v>
      </c>
      <c r="J564">
        <v>1836</v>
      </c>
      <c r="K564" t="s">
        <v>22</v>
      </c>
      <c r="L564" t="s">
        <v>8</v>
      </c>
      <c r="M564">
        <v>1557</v>
      </c>
      <c r="N564" t="s">
        <v>6</v>
      </c>
    </row>
    <row r="565" spans="1:14">
      <c r="A565" t="s">
        <v>7</v>
      </c>
      <c r="B565" t="s">
        <v>9</v>
      </c>
      <c r="C565" t="s">
        <v>8</v>
      </c>
      <c r="D565">
        <v>8</v>
      </c>
      <c r="E565" t="s">
        <v>11</v>
      </c>
      <c r="F565" t="s">
        <v>8</v>
      </c>
      <c r="G565">
        <v>4754</v>
      </c>
      <c r="H565" t="s">
        <v>21</v>
      </c>
      <c r="I565" t="s">
        <v>8</v>
      </c>
      <c r="J565">
        <v>1838</v>
      </c>
      <c r="K565" t="s">
        <v>22</v>
      </c>
      <c r="L565" t="s">
        <v>8</v>
      </c>
      <c r="M565">
        <v>1559</v>
      </c>
      <c r="N565" t="s">
        <v>6</v>
      </c>
    </row>
    <row r="566" spans="1:14">
      <c r="A566" t="s">
        <v>7</v>
      </c>
      <c r="B566" t="s">
        <v>9</v>
      </c>
      <c r="C566" t="s">
        <v>8</v>
      </c>
      <c r="D566">
        <v>8</v>
      </c>
      <c r="E566" t="s">
        <v>11</v>
      </c>
      <c r="F566" t="s">
        <v>8</v>
      </c>
      <c r="G566">
        <v>4757</v>
      </c>
      <c r="H566" t="s">
        <v>21</v>
      </c>
      <c r="I566" t="s">
        <v>8</v>
      </c>
      <c r="J566">
        <v>1840</v>
      </c>
      <c r="K566" t="s">
        <v>22</v>
      </c>
      <c r="L566" t="s">
        <v>8</v>
      </c>
      <c r="M566">
        <v>1562</v>
      </c>
      <c r="N566" t="s">
        <v>6</v>
      </c>
    </row>
    <row r="567" spans="1:14">
      <c r="A567" t="s">
        <v>7</v>
      </c>
      <c r="B567" t="s">
        <v>9</v>
      </c>
      <c r="C567" t="s">
        <v>8</v>
      </c>
      <c r="D567">
        <v>8</v>
      </c>
      <c r="E567" t="s">
        <v>11</v>
      </c>
      <c r="F567" t="s">
        <v>8</v>
      </c>
      <c r="G567">
        <v>4867</v>
      </c>
      <c r="H567" t="s">
        <v>21</v>
      </c>
      <c r="I567" t="s">
        <v>8</v>
      </c>
      <c r="J567">
        <v>1951</v>
      </c>
      <c r="K567" t="s">
        <v>22</v>
      </c>
      <c r="L567" t="s">
        <v>8</v>
      </c>
      <c r="M567">
        <v>1673</v>
      </c>
      <c r="N567" t="s">
        <v>6</v>
      </c>
    </row>
    <row r="568" spans="1:14">
      <c r="A568" t="s">
        <v>7</v>
      </c>
      <c r="B568" t="s">
        <v>9</v>
      </c>
      <c r="C568" t="s">
        <v>8</v>
      </c>
      <c r="D568">
        <v>8</v>
      </c>
      <c r="E568" t="s">
        <v>11</v>
      </c>
      <c r="F568" t="s">
        <v>8</v>
      </c>
      <c r="G568">
        <v>4753</v>
      </c>
      <c r="H568" t="s">
        <v>21</v>
      </c>
      <c r="I568" t="s">
        <v>8</v>
      </c>
      <c r="J568">
        <v>1837</v>
      </c>
      <c r="K568" t="s">
        <v>22</v>
      </c>
      <c r="L568" t="s">
        <v>8</v>
      </c>
      <c r="M568">
        <v>1559</v>
      </c>
      <c r="N568" t="s">
        <v>6</v>
      </c>
    </row>
    <row r="569" spans="1:14">
      <c r="A569" t="s">
        <v>7</v>
      </c>
      <c r="B569" t="s">
        <v>9</v>
      </c>
      <c r="C569" t="s">
        <v>8</v>
      </c>
      <c r="D569">
        <v>8</v>
      </c>
      <c r="E569" t="s">
        <v>11</v>
      </c>
      <c r="F569" t="s">
        <v>8</v>
      </c>
      <c r="G569">
        <v>4706</v>
      </c>
      <c r="H569" t="s">
        <v>21</v>
      </c>
      <c r="I569" t="s">
        <v>8</v>
      </c>
      <c r="J569">
        <v>1835</v>
      </c>
      <c r="K569" t="s">
        <v>22</v>
      </c>
      <c r="L569" t="s">
        <v>8</v>
      </c>
      <c r="M569">
        <v>1557</v>
      </c>
      <c r="N569" t="s">
        <v>6</v>
      </c>
    </row>
    <row r="570" spans="1:14">
      <c r="A570" t="s">
        <v>7</v>
      </c>
      <c r="B570" t="s">
        <v>9</v>
      </c>
      <c r="C570" t="s">
        <v>8</v>
      </c>
      <c r="D570">
        <v>8</v>
      </c>
      <c r="E570" t="s">
        <v>11</v>
      </c>
      <c r="F570" t="s">
        <v>8</v>
      </c>
      <c r="G570">
        <v>4752</v>
      </c>
      <c r="H570" t="s">
        <v>21</v>
      </c>
      <c r="I570" t="s">
        <v>8</v>
      </c>
      <c r="J570">
        <v>1837</v>
      </c>
      <c r="K570" t="s">
        <v>22</v>
      </c>
      <c r="L570" t="s">
        <v>8</v>
      </c>
      <c r="M570">
        <v>1558</v>
      </c>
      <c r="N570" t="s">
        <v>6</v>
      </c>
    </row>
    <row r="571" spans="1:14">
      <c r="A571" t="s">
        <v>7</v>
      </c>
      <c r="B571" t="s">
        <v>9</v>
      </c>
      <c r="C571" t="s">
        <v>8</v>
      </c>
      <c r="D571">
        <v>8</v>
      </c>
      <c r="E571" t="s">
        <v>11</v>
      </c>
      <c r="F571" t="s">
        <v>8</v>
      </c>
      <c r="G571">
        <v>4754</v>
      </c>
      <c r="H571" t="s">
        <v>21</v>
      </c>
      <c r="I571" t="s">
        <v>8</v>
      </c>
      <c r="J571">
        <v>1838</v>
      </c>
      <c r="K571" t="s">
        <v>22</v>
      </c>
      <c r="L571" t="s">
        <v>8</v>
      </c>
      <c r="M571">
        <v>1558</v>
      </c>
      <c r="N571" t="s">
        <v>6</v>
      </c>
    </row>
    <row r="572" spans="1:14">
      <c r="A572" t="s">
        <v>7</v>
      </c>
      <c r="B572" t="s">
        <v>9</v>
      </c>
      <c r="C572" t="s">
        <v>8</v>
      </c>
      <c r="D572">
        <v>8</v>
      </c>
      <c r="E572" t="s">
        <v>11</v>
      </c>
      <c r="F572" t="s">
        <v>8</v>
      </c>
      <c r="G572">
        <v>4757</v>
      </c>
      <c r="H572" t="s">
        <v>21</v>
      </c>
      <c r="I572" t="s">
        <v>8</v>
      </c>
      <c r="J572">
        <v>1836</v>
      </c>
      <c r="K572" t="s">
        <v>22</v>
      </c>
      <c r="L572" t="s">
        <v>8</v>
      </c>
      <c r="M572">
        <v>1557</v>
      </c>
      <c r="N572" t="s">
        <v>6</v>
      </c>
    </row>
    <row r="573" spans="1:14">
      <c r="A573" t="s">
        <v>7</v>
      </c>
      <c r="B573" t="s">
        <v>9</v>
      </c>
      <c r="C573" t="s">
        <v>8</v>
      </c>
      <c r="D573">
        <v>8</v>
      </c>
      <c r="E573" t="s">
        <v>11</v>
      </c>
      <c r="F573" t="s">
        <v>8</v>
      </c>
      <c r="G573">
        <v>4751</v>
      </c>
      <c r="H573" t="s">
        <v>21</v>
      </c>
      <c r="I573" t="s">
        <v>8</v>
      </c>
      <c r="J573">
        <v>1835</v>
      </c>
      <c r="K573" t="s">
        <v>22</v>
      </c>
      <c r="L573" t="s">
        <v>8</v>
      </c>
      <c r="M573">
        <v>1557</v>
      </c>
      <c r="N573" t="s">
        <v>6</v>
      </c>
    </row>
    <row r="574" spans="1:14">
      <c r="A574" t="s">
        <v>7</v>
      </c>
      <c r="B574" t="s">
        <v>9</v>
      </c>
      <c r="C574" t="s">
        <v>8</v>
      </c>
      <c r="D574">
        <v>8</v>
      </c>
      <c r="E574" t="s">
        <v>11</v>
      </c>
      <c r="F574" t="s">
        <v>8</v>
      </c>
      <c r="G574">
        <v>4753</v>
      </c>
      <c r="H574" t="s">
        <v>21</v>
      </c>
      <c r="I574" t="s">
        <v>8</v>
      </c>
      <c r="J574">
        <v>1838</v>
      </c>
      <c r="K574" t="s">
        <v>22</v>
      </c>
      <c r="L574" t="s">
        <v>8</v>
      </c>
      <c r="M574">
        <v>1559</v>
      </c>
      <c r="N574" t="s">
        <v>6</v>
      </c>
    </row>
    <row r="575" spans="1:14">
      <c r="A575" t="s">
        <v>7</v>
      </c>
      <c r="B575" t="s">
        <v>9</v>
      </c>
      <c r="C575" t="s">
        <v>8</v>
      </c>
      <c r="D575">
        <v>8</v>
      </c>
      <c r="E575" t="s">
        <v>11</v>
      </c>
      <c r="F575" t="s">
        <v>8</v>
      </c>
      <c r="G575">
        <v>4755</v>
      </c>
      <c r="H575" t="s">
        <v>21</v>
      </c>
      <c r="I575" t="s">
        <v>8</v>
      </c>
      <c r="J575">
        <v>1835</v>
      </c>
      <c r="K575" t="s">
        <v>22</v>
      </c>
      <c r="L575" t="s">
        <v>8</v>
      </c>
      <c r="M575">
        <v>1556</v>
      </c>
      <c r="N575" t="s">
        <v>6</v>
      </c>
    </row>
    <row r="576" spans="1:14">
      <c r="A576" t="s">
        <v>7</v>
      </c>
      <c r="B576" t="s">
        <v>9</v>
      </c>
      <c r="C576" t="s">
        <v>8</v>
      </c>
      <c r="D576">
        <v>8</v>
      </c>
      <c r="E576" t="s">
        <v>11</v>
      </c>
      <c r="F576" t="s">
        <v>8</v>
      </c>
      <c r="G576">
        <v>4758</v>
      </c>
      <c r="H576" t="s">
        <v>21</v>
      </c>
      <c r="I576" t="s">
        <v>8</v>
      </c>
      <c r="J576">
        <v>1842</v>
      </c>
      <c r="K576" t="s">
        <v>22</v>
      </c>
      <c r="L576" t="s">
        <v>8</v>
      </c>
      <c r="M576">
        <v>1563</v>
      </c>
      <c r="N576" t="s">
        <v>6</v>
      </c>
    </row>
    <row r="577" spans="1:14">
      <c r="A577" t="s">
        <v>7</v>
      </c>
      <c r="B577" t="s">
        <v>9</v>
      </c>
      <c r="C577" t="s">
        <v>8</v>
      </c>
      <c r="D577">
        <v>8</v>
      </c>
      <c r="E577" t="s">
        <v>11</v>
      </c>
      <c r="F577" t="s">
        <v>8</v>
      </c>
      <c r="G577">
        <v>4793</v>
      </c>
      <c r="H577" t="s">
        <v>21</v>
      </c>
      <c r="I577" t="s">
        <v>8</v>
      </c>
      <c r="J577">
        <v>1878</v>
      </c>
      <c r="K577" t="s">
        <v>22</v>
      </c>
      <c r="L577" t="s">
        <v>8</v>
      </c>
      <c r="M577">
        <v>1599</v>
      </c>
      <c r="N577" t="s">
        <v>6</v>
      </c>
    </row>
    <row r="578" spans="1:14">
      <c r="A578" t="s">
        <v>7</v>
      </c>
      <c r="B578" t="s">
        <v>9</v>
      </c>
      <c r="C578" t="s">
        <v>8</v>
      </c>
      <c r="D578">
        <v>8</v>
      </c>
      <c r="E578" t="s">
        <v>11</v>
      </c>
      <c r="F578" t="s">
        <v>8</v>
      </c>
      <c r="G578">
        <v>4753</v>
      </c>
      <c r="H578" t="s">
        <v>21</v>
      </c>
      <c r="I578" t="s">
        <v>8</v>
      </c>
      <c r="J578">
        <v>1836</v>
      </c>
      <c r="K578" t="s">
        <v>22</v>
      </c>
      <c r="L578" t="s">
        <v>8</v>
      </c>
      <c r="M578">
        <v>1558</v>
      </c>
      <c r="N578" t="s">
        <v>6</v>
      </c>
    </row>
    <row r="579" spans="1:14">
      <c r="A579" t="s">
        <v>7</v>
      </c>
      <c r="B579" t="s">
        <v>9</v>
      </c>
      <c r="C579" t="s">
        <v>8</v>
      </c>
      <c r="D579">
        <v>8</v>
      </c>
      <c r="E579" t="s">
        <v>11</v>
      </c>
      <c r="F579" t="s">
        <v>8</v>
      </c>
      <c r="G579">
        <v>4754</v>
      </c>
      <c r="H579" t="s">
        <v>21</v>
      </c>
      <c r="I579" t="s">
        <v>8</v>
      </c>
      <c r="J579">
        <v>1838</v>
      </c>
      <c r="K579" t="s">
        <v>22</v>
      </c>
      <c r="L579" t="s">
        <v>8</v>
      </c>
      <c r="M579">
        <v>1559</v>
      </c>
      <c r="N579" t="s">
        <v>6</v>
      </c>
    </row>
    <row r="580" spans="1:14">
      <c r="A580" t="s">
        <v>7</v>
      </c>
      <c r="B580" t="s">
        <v>9</v>
      </c>
      <c r="C580" t="s">
        <v>8</v>
      </c>
      <c r="D580">
        <v>8</v>
      </c>
      <c r="E580" t="s">
        <v>11</v>
      </c>
      <c r="F580" t="s">
        <v>8</v>
      </c>
      <c r="G580">
        <v>4752</v>
      </c>
      <c r="H580" t="s">
        <v>21</v>
      </c>
      <c r="I580" t="s">
        <v>8</v>
      </c>
      <c r="J580">
        <v>1836</v>
      </c>
      <c r="K580" t="s">
        <v>22</v>
      </c>
      <c r="L580" t="s">
        <v>8</v>
      </c>
      <c r="M580">
        <v>1557</v>
      </c>
      <c r="N580" t="s">
        <v>6</v>
      </c>
    </row>
    <row r="581" spans="1:14">
      <c r="A581" t="s">
        <v>7</v>
      </c>
      <c r="B581" t="s">
        <v>9</v>
      </c>
      <c r="C581" t="s">
        <v>8</v>
      </c>
      <c r="D581">
        <v>8</v>
      </c>
      <c r="E581" t="s">
        <v>11</v>
      </c>
      <c r="F581" t="s">
        <v>8</v>
      </c>
      <c r="G581">
        <v>4754</v>
      </c>
      <c r="H581" t="s">
        <v>21</v>
      </c>
      <c r="I581" t="s">
        <v>8</v>
      </c>
      <c r="J581">
        <v>1838</v>
      </c>
      <c r="K581" t="s">
        <v>22</v>
      </c>
      <c r="L581" t="s">
        <v>8</v>
      </c>
      <c r="M581">
        <v>1559</v>
      </c>
      <c r="N581" t="s">
        <v>6</v>
      </c>
    </row>
    <row r="582" spans="1:14">
      <c r="A582" t="s">
        <v>7</v>
      </c>
      <c r="B582" t="s">
        <v>9</v>
      </c>
      <c r="C582" t="s">
        <v>8</v>
      </c>
      <c r="D582">
        <v>8</v>
      </c>
      <c r="E582" t="s">
        <v>11</v>
      </c>
      <c r="F582" t="s">
        <v>8</v>
      </c>
      <c r="G582">
        <v>4751</v>
      </c>
      <c r="H582" t="s">
        <v>21</v>
      </c>
      <c r="I582" t="s">
        <v>8</v>
      </c>
      <c r="J582">
        <v>1836</v>
      </c>
      <c r="K582" t="s">
        <v>22</v>
      </c>
      <c r="L582" t="s">
        <v>8</v>
      </c>
      <c r="M582">
        <v>1557</v>
      </c>
      <c r="N582" t="s">
        <v>6</v>
      </c>
    </row>
    <row r="583" spans="1:14">
      <c r="A583" t="s">
        <v>7</v>
      </c>
      <c r="B583" t="s">
        <v>9</v>
      </c>
      <c r="C583" t="s">
        <v>8</v>
      </c>
      <c r="D583">
        <v>8</v>
      </c>
      <c r="E583" t="s">
        <v>11</v>
      </c>
      <c r="F583" t="s">
        <v>8</v>
      </c>
      <c r="G583">
        <v>4751</v>
      </c>
      <c r="H583" t="s">
        <v>21</v>
      </c>
      <c r="I583" t="s">
        <v>8</v>
      </c>
      <c r="J583">
        <v>1836</v>
      </c>
      <c r="K583" t="s">
        <v>22</v>
      </c>
      <c r="L583" t="s">
        <v>8</v>
      </c>
      <c r="M583">
        <v>1557</v>
      </c>
      <c r="N583" t="s">
        <v>6</v>
      </c>
    </row>
    <row r="584" spans="1:14">
      <c r="A584" t="s">
        <v>7</v>
      </c>
      <c r="B584" t="s">
        <v>9</v>
      </c>
      <c r="C584" t="s">
        <v>8</v>
      </c>
      <c r="D584">
        <v>8</v>
      </c>
      <c r="E584" t="s">
        <v>11</v>
      </c>
      <c r="F584" t="s">
        <v>8</v>
      </c>
      <c r="G584">
        <v>4751</v>
      </c>
      <c r="H584" t="s">
        <v>21</v>
      </c>
      <c r="I584" t="s">
        <v>8</v>
      </c>
      <c r="J584">
        <v>1835</v>
      </c>
      <c r="K584" t="s">
        <v>22</v>
      </c>
      <c r="L584" t="s">
        <v>8</v>
      </c>
      <c r="M584">
        <v>1556</v>
      </c>
      <c r="N584" t="s">
        <v>6</v>
      </c>
    </row>
    <row r="585" spans="1:14">
      <c r="A585" t="s">
        <v>7</v>
      </c>
      <c r="B585" t="s">
        <v>9</v>
      </c>
      <c r="C585" t="s">
        <v>8</v>
      </c>
      <c r="D585">
        <v>8</v>
      </c>
      <c r="E585" t="s">
        <v>11</v>
      </c>
      <c r="F585" t="s">
        <v>8</v>
      </c>
      <c r="G585">
        <v>4796</v>
      </c>
      <c r="H585" t="s">
        <v>21</v>
      </c>
      <c r="I585" t="s">
        <v>8</v>
      </c>
      <c r="J585">
        <v>1877</v>
      </c>
      <c r="K585" t="s">
        <v>22</v>
      </c>
      <c r="L585" t="s">
        <v>8</v>
      </c>
      <c r="M585">
        <v>1599</v>
      </c>
      <c r="N585" t="s">
        <v>6</v>
      </c>
    </row>
    <row r="586" spans="1:14">
      <c r="A586" t="s">
        <v>7</v>
      </c>
      <c r="B586" t="s">
        <v>9</v>
      </c>
      <c r="C586" t="s">
        <v>8</v>
      </c>
      <c r="D586">
        <v>8</v>
      </c>
      <c r="E586" t="s">
        <v>11</v>
      </c>
      <c r="F586" t="s">
        <v>8</v>
      </c>
      <c r="G586">
        <v>4753</v>
      </c>
      <c r="H586" t="s">
        <v>21</v>
      </c>
      <c r="I586" t="s">
        <v>8</v>
      </c>
      <c r="J586">
        <v>1836</v>
      </c>
      <c r="K586" t="s">
        <v>22</v>
      </c>
      <c r="L586" t="s">
        <v>8</v>
      </c>
      <c r="M586">
        <v>1556</v>
      </c>
      <c r="N586" t="s">
        <v>6</v>
      </c>
    </row>
    <row r="587" spans="1:14">
      <c r="A587" t="s">
        <v>7</v>
      </c>
      <c r="B587" t="s">
        <v>9</v>
      </c>
      <c r="C587" t="s">
        <v>8</v>
      </c>
      <c r="D587">
        <v>8</v>
      </c>
      <c r="E587" t="s">
        <v>11</v>
      </c>
      <c r="F587" t="s">
        <v>8</v>
      </c>
      <c r="G587">
        <v>4753</v>
      </c>
      <c r="H587" t="s">
        <v>21</v>
      </c>
      <c r="I587" t="s">
        <v>8</v>
      </c>
      <c r="J587">
        <v>1837</v>
      </c>
      <c r="K587" t="s">
        <v>22</v>
      </c>
      <c r="L587" t="s">
        <v>8</v>
      </c>
      <c r="M587">
        <v>1559</v>
      </c>
      <c r="N587" t="s">
        <v>6</v>
      </c>
    </row>
    <row r="588" spans="1:14">
      <c r="A588" t="s">
        <v>7</v>
      </c>
      <c r="B588" t="s">
        <v>9</v>
      </c>
      <c r="C588" t="s">
        <v>8</v>
      </c>
      <c r="D588">
        <v>8</v>
      </c>
      <c r="E588" t="s">
        <v>11</v>
      </c>
      <c r="F588" t="s">
        <v>8</v>
      </c>
      <c r="G588">
        <v>4752</v>
      </c>
      <c r="H588" t="s">
        <v>21</v>
      </c>
      <c r="I588" t="s">
        <v>8</v>
      </c>
      <c r="J588">
        <v>1836</v>
      </c>
      <c r="K588" t="s">
        <v>22</v>
      </c>
      <c r="L588" t="s">
        <v>8</v>
      </c>
      <c r="M588">
        <v>1556</v>
      </c>
      <c r="N588" t="s">
        <v>6</v>
      </c>
    </row>
    <row r="589" spans="1:14">
      <c r="A589" t="s">
        <v>7</v>
      </c>
      <c r="B589" t="s">
        <v>9</v>
      </c>
      <c r="C589" t="s">
        <v>8</v>
      </c>
      <c r="D589">
        <v>8</v>
      </c>
      <c r="E589" t="s">
        <v>11</v>
      </c>
      <c r="F589" t="s">
        <v>8</v>
      </c>
      <c r="G589">
        <v>4755</v>
      </c>
      <c r="H589" t="s">
        <v>21</v>
      </c>
      <c r="I589" t="s">
        <v>8</v>
      </c>
      <c r="J589">
        <v>1838</v>
      </c>
      <c r="K589" t="s">
        <v>22</v>
      </c>
      <c r="L589" t="s">
        <v>8</v>
      </c>
      <c r="M589">
        <v>1559</v>
      </c>
      <c r="N589" t="s">
        <v>6</v>
      </c>
    </row>
    <row r="590" spans="1:14">
      <c r="A590" t="s">
        <v>7</v>
      </c>
      <c r="B590" t="s">
        <v>9</v>
      </c>
      <c r="C590" t="s">
        <v>8</v>
      </c>
      <c r="D590">
        <v>8</v>
      </c>
      <c r="E590" t="s">
        <v>11</v>
      </c>
      <c r="F590" t="s">
        <v>8</v>
      </c>
      <c r="G590">
        <v>4752</v>
      </c>
      <c r="H590" t="s">
        <v>21</v>
      </c>
      <c r="I590" t="s">
        <v>8</v>
      </c>
      <c r="J590">
        <v>1836</v>
      </c>
      <c r="K590" t="s">
        <v>22</v>
      </c>
      <c r="L590" t="s">
        <v>8</v>
      </c>
      <c r="M590">
        <v>1557</v>
      </c>
      <c r="N590" t="s">
        <v>6</v>
      </c>
    </row>
    <row r="591" spans="1:14">
      <c r="A591" t="s">
        <v>7</v>
      </c>
      <c r="B591" t="s">
        <v>9</v>
      </c>
      <c r="C591" t="s">
        <v>8</v>
      </c>
      <c r="D591">
        <v>8</v>
      </c>
      <c r="E591" t="s">
        <v>11</v>
      </c>
      <c r="F591" t="s">
        <v>8</v>
      </c>
      <c r="G591">
        <v>4751</v>
      </c>
      <c r="H591" t="s">
        <v>21</v>
      </c>
      <c r="I591" t="s">
        <v>8</v>
      </c>
      <c r="J591">
        <v>1835</v>
      </c>
      <c r="K591" t="s">
        <v>22</v>
      </c>
      <c r="L591" t="s">
        <v>8</v>
      </c>
      <c r="M591">
        <v>1557</v>
      </c>
      <c r="N591" t="s">
        <v>6</v>
      </c>
    </row>
    <row r="592" spans="1:14">
      <c r="A592" t="s">
        <v>7</v>
      </c>
      <c r="B592" t="s">
        <v>9</v>
      </c>
      <c r="C592" t="s">
        <v>8</v>
      </c>
      <c r="D592">
        <v>8</v>
      </c>
      <c r="E592" t="s">
        <v>11</v>
      </c>
      <c r="F592" t="s">
        <v>8</v>
      </c>
      <c r="G592">
        <v>4755</v>
      </c>
      <c r="H592" t="s">
        <v>21</v>
      </c>
      <c r="I592" t="s">
        <v>8</v>
      </c>
      <c r="J592">
        <v>1836</v>
      </c>
      <c r="K592" t="s">
        <v>22</v>
      </c>
      <c r="L592" t="s">
        <v>8</v>
      </c>
      <c r="M592">
        <v>1557</v>
      </c>
      <c r="N592" t="s">
        <v>6</v>
      </c>
    </row>
    <row r="593" spans="1:14">
      <c r="A593" t="s">
        <v>7</v>
      </c>
      <c r="B593" t="s">
        <v>9</v>
      </c>
      <c r="C593" t="s">
        <v>8</v>
      </c>
      <c r="D593">
        <v>8</v>
      </c>
      <c r="E593" t="s">
        <v>11</v>
      </c>
      <c r="F593" t="s">
        <v>8</v>
      </c>
      <c r="G593">
        <v>4816</v>
      </c>
      <c r="H593" t="s">
        <v>21</v>
      </c>
      <c r="I593" t="s">
        <v>8</v>
      </c>
      <c r="J593">
        <v>1901</v>
      </c>
      <c r="K593" t="s">
        <v>22</v>
      </c>
      <c r="L593" t="s">
        <v>8</v>
      </c>
      <c r="M593">
        <v>1622</v>
      </c>
      <c r="N593" t="s">
        <v>6</v>
      </c>
    </row>
    <row r="594" spans="1:14">
      <c r="A594" t="s">
        <v>7</v>
      </c>
      <c r="B594" t="s">
        <v>9</v>
      </c>
      <c r="C594" t="s">
        <v>8</v>
      </c>
      <c r="D594">
        <v>8</v>
      </c>
      <c r="E594" t="s">
        <v>11</v>
      </c>
      <c r="F594" t="s">
        <v>8</v>
      </c>
      <c r="G594">
        <v>4754</v>
      </c>
      <c r="H594" t="s">
        <v>21</v>
      </c>
      <c r="I594" t="s">
        <v>8</v>
      </c>
      <c r="J594">
        <v>1836</v>
      </c>
      <c r="K594" t="s">
        <v>22</v>
      </c>
      <c r="L594" t="s">
        <v>8</v>
      </c>
      <c r="M594">
        <v>1556</v>
      </c>
      <c r="N594" t="s">
        <v>6</v>
      </c>
    </row>
    <row r="595" spans="1:14">
      <c r="A595" t="s">
        <v>7</v>
      </c>
      <c r="B595" t="s">
        <v>9</v>
      </c>
      <c r="C595" t="s">
        <v>8</v>
      </c>
      <c r="D595">
        <v>8</v>
      </c>
      <c r="E595" t="s">
        <v>11</v>
      </c>
      <c r="F595" t="s">
        <v>8</v>
      </c>
      <c r="G595">
        <v>4755</v>
      </c>
      <c r="H595" t="s">
        <v>21</v>
      </c>
      <c r="I595" t="s">
        <v>8</v>
      </c>
      <c r="J595">
        <v>1838</v>
      </c>
      <c r="K595" t="s">
        <v>22</v>
      </c>
      <c r="L595" t="s">
        <v>8</v>
      </c>
      <c r="M595">
        <v>1559</v>
      </c>
      <c r="N595" t="s">
        <v>6</v>
      </c>
    </row>
    <row r="596" spans="1:14">
      <c r="A596" t="s">
        <v>7</v>
      </c>
      <c r="B596" t="s">
        <v>9</v>
      </c>
      <c r="C596" t="s">
        <v>8</v>
      </c>
      <c r="D596">
        <v>8</v>
      </c>
      <c r="E596" t="s">
        <v>11</v>
      </c>
      <c r="F596" t="s">
        <v>8</v>
      </c>
      <c r="G596">
        <v>4752</v>
      </c>
      <c r="H596" t="s">
        <v>21</v>
      </c>
      <c r="I596" t="s">
        <v>8</v>
      </c>
      <c r="J596">
        <v>1836</v>
      </c>
      <c r="K596" t="s">
        <v>22</v>
      </c>
      <c r="L596" t="s">
        <v>8</v>
      </c>
      <c r="M596">
        <v>1557</v>
      </c>
      <c r="N596" t="s">
        <v>6</v>
      </c>
    </row>
    <row r="597" spans="1:14">
      <c r="A597" t="s">
        <v>7</v>
      </c>
      <c r="B597" t="s">
        <v>9</v>
      </c>
      <c r="C597" t="s">
        <v>8</v>
      </c>
      <c r="D597">
        <v>8</v>
      </c>
      <c r="E597" t="s">
        <v>11</v>
      </c>
      <c r="F597" t="s">
        <v>8</v>
      </c>
      <c r="G597">
        <v>4751</v>
      </c>
      <c r="H597" t="s">
        <v>21</v>
      </c>
      <c r="I597" t="s">
        <v>8</v>
      </c>
      <c r="J597">
        <v>1835</v>
      </c>
      <c r="K597" t="s">
        <v>22</v>
      </c>
      <c r="L597" t="s">
        <v>8</v>
      </c>
      <c r="M597">
        <v>1556</v>
      </c>
      <c r="N597" t="s">
        <v>6</v>
      </c>
    </row>
    <row r="598" spans="1:14">
      <c r="A598" t="s">
        <v>7</v>
      </c>
      <c r="B598" t="s">
        <v>9</v>
      </c>
      <c r="C598" t="s">
        <v>8</v>
      </c>
      <c r="D598">
        <v>8</v>
      </c>
      <c r="E598" t="s">
        <v>11</v>
      </c>
      <c r="F598" t="s">
        <v>8</v>
      </c>
      <c r="G598">
        <v>4754</v>
      </c>
      <c r="H598" t="s">
        <v>21</v>
      </c>
      <c r="I598" t="s">
        <v>8</v>
      </c>
      <c r="J598">
        <v>1837</v>
      </c>
      <c r="K598" t="s">
        <v>22</v>
      </c>
      <c r="L598" t="s">
        <v>8</v>
      </c>
      <c r="M598">
        <v>1558</v>
      </c>
      <c r="N598" t="s">
        <v>6</v>
      </c>
    </row>
    <row r="599" spans="1:14">
      <c r="A599" t="s">
        <v>7</v>
      </c>
      <c r="B599" t="s">
        <v>9</v>
      </c>
      <c r="C599" t="s">
        <v>8</v>
      </c>
      <c r="D599">
        <v>8</v>
      </c>
      <c r="E599" t="s">
        <v>11</v>
      </c>
      <c r="F599" t="s">
        <v>8</v>
      </c>
      <c r="G599">
        <v>4754</v>
      </c>
      <c r="H599" t="s">
        <v>21</v>
      </c>
      <c r="I599" t="s">
        <v>8</v>
      </c>
      <c r="J599">
        <v>1838</v>
      </c>
      <c r="K599" t="s">
        <v>22</v>
      </c>
      <c r="L599" t="s">
        <v>8</v>
      </c>
      <c r="M599">
        <v>1559</v>
      </c>
      <c r="N599" t="s">
        <v>6</v>
      </c>
    </row>
    <row r="600" spans="1:14">
      <c r="A600" t="s">
        <v>7</v>
      </c>
      <c r="B600" t="s">
        <v>9</v>
      </c>
      <c r="C600" t="s">
        <v>8</v>
      </c>
      <c r="D600">
        <v>8</v>
      </c>
      <c r="E600" t="s">
        <v>11</v>
      </c>
      <c r="F600" t="s">
        <v>8</v>
      </c>
      <c r="G600">
        <v>4752</v>
      </c>
      <c r="H600" t="s">
        <v>21</v>
      </c>
      <c r="I600" t="s">
        <v>8</v>
      </c>
      <c r="J600">
        <v>1836</v>
      </c>
      <c r="K600" t="s">
        <v>22</v>
      </c>
      <c r="L600" t="s">
        <v>8</v>
      </c>
      <c r="M600">
        <v>1557</v>
      </c>
      <c r="N600" t="s">
        <v>6</v>
      </c>
    </row>
    <row r="601" spans="1:14">
      <c r="A601" t="s">
        <v>7</v>
      </c>
      <c r="B601" t="s">
        <v>9</v>
      </c>
      <c r="C601" t="s">
        <v>8</v>
      </c>
      <c r="D601">
        <v>8</v>
      </c>
      <c r="E601" t="s">
        <v>11</v>
      </c>
      <c r="F601" t="s">
        <v>8</v>
      </c>
      <c r="G601">
        <v>4755</v>
      </c>
      <c r="H601" t="s">
        <v>21</v>
      </c>
      <c r="I601" t="s">
        <v>8</v>
      </c>
      <c r="J601">
        <v>1837</v>
      </c>
      <c r="K601" t="s">
        <v>22</v>
      </c>
      <c r="L601" t="s">
        <v>8</v>
      </c>
      <c r="M601">
        <v>1558</v>
      </c>
      <c r="N601" t="s">
        <v>6</v>
      </c>
    </row>
    <row r="602" spans="1:14">
      <c r="A602" t="s">
        <v>7</v>
      </c>
      <c r="B602" t="s">
        <v>9</v>
      </c>
      <c r="C602" t="s">
        <v>8</v>
      </c>
      <c r="D602">
        <v>8</v>
      </c>
      <c r="E602" t="s">
        <v>11</v>
      </c>
      <c r="F602" t="s">
        <v>8</v>
      </c>
      <c r="G602">
        <v>4752</v>
      </c>
      <c r="H602" t="s">
        <v>21</v>
      </c>
      <c r="I602" t="s">
        <v>8</v>
      </c>
      <c r="J602">
        <v>1836</v>
      </c>
      <c r="K602" t="s">
        <v>22</v>
      </c>
      <c r="L602" t="s">
        <v>8</v>
      </c>
      <c r="M602">
        <v>1557</v>
      </c>
      <c r="N602" t="s">
        <v>6</v>
      </c>
    </row>
    <row r="603" spans="1:14">
      <c r="A603" t="s">
        <v>7</v>
      </c>
      <c r="B603" t="s">
        <v>9</v>
      </c>
      <c r="C603" t="s">
        <v>8</v>
      </c>
      <c r="D603">
        <v>8</v>
      </c>
      <c r="E603" t="s">
        <v>11</v>
      </c>
      <c r="F603" t="s">
        <v>8</v>
      </c>
      <c r="G603">
        <v>4757</v>
      </c>
      <c r="H603" t="s">
        <v>21</v>
      </c>
      <c r="I603" t="s">
        <v>8</v>
      </c>
      <c r="J603">
        <v>1841</v>
      </c>
      <c r="K603" t="s">
        <v>22</v>
      </c>
      <c r="L603" t="s">
        <v>8</v>
      </c>
      <c r="M603">
        <v>1562</v>
      </c>
      <c r="N603" t="s">
        <v>6</v>
      </c>
    </row>
    <row r="604" spans="1:14">
      <c r="A604" t="s">
        <v>7</v>
      </c>
      <c r="B604" t="s">
        <v>9</v>
      </c>
      <c r="C604" t="s">
        <v>8</v>
      </c>
      <c r="D604">
        <v>8</v>
      </c>
      <c r="E604" t="s">
        <v>11</v>
      </c>
      <c r="F604" t="s">
        <v>8</v>
      </c>
      <c r="G604">
        <v>4754</v>
      </c>
      <c r="H604" t="s">
        <v>21</v>
      </c>
      <c r="I604" t="s">
        <v>8</v>
      </c>
      <c r="J604">
        <v>1836</v>
      </c>
      <c r="K604" t="s">
        <v>22</v>
      </c>
      <c r="L604" t="s">
        <v>8</v>
      </c>
      <c r="M604">
        <v>1557</v>
      </c>
      <c r="N604" t="s">
        <v>6</v>
      </c>
    </row>
    <row r="605" spans="1:14">
      <c r="A605" t="s">
        <v>7</v>
      </c>
      <c r="B605" t="s">
        <v>9</v>
      </c>
      <c r="C605" t="s">
        <v>8</v>
      </c>
      <c r="D605">
        <v>8</v>
      </c>
      <c r="E605" t="s">
        <v>11</v>
      </c>
      <c r="F605" t="s">
        <v>8</v>
      </c>
      <c r="G605">
        <v>4817</v>
      </c>
      <c r="H605" t="s">
        <v>21</v>
      </c>
      <c r="I605" t="s">
        <v>8</v>
      </c>
      <c r="J605">
        <v>1899</v>
      </c>
      <c r="K605" t="s">
        <v>22</v>
      </c>
      <c r="L605" t="s">
        <v>8</v>
      </c>
      <c r="M605">
        <v>1620</v>
      </c>
      <c r="N605" t="s">
        <v>6</v>
      </c>
    </row>
    <row r="606" spans="1:14">
      <c r="A606" t="s">
        <v>7</v>
      </c>
      <c r="B606" t="s">
        <v>9</v>
      </c>
      <c r="C606" t="s">
        <v>8</v>
      </c>
      <c r="D606">
        <v>8</v>
      </c>
      <c r="E606" t="s">
        <v>11</v>
      </c>
      <c r="F606" t="s">
        <v>8</v>
      </c>
      <c r="G606">
        <v>4815</v>
      </c>
      <c r="H606" t="s">
        <v>21</v>
      </c>
      <c r="I606" t="s">
        <v>8</v>
      </c>
      <c r="J606">
        <v>1896</v>
      </c>
      <c r="K606" t="s">
        <v>22</v>
      </c>
      <c r="L606" t="s">
        <v>8</v>
      </c>
      <c r="M606">
        <v>1617</v>
      </c>
      <c r="N606" t="s">
        <v>6</v>
      </c>
    </row>
    <row r="607" spans="1:14">
      <c r="A607" t="s">
        <v>7</v>
      </c>
      <c r="B607" t="s">
        <v>9</v>
      </c>
      <c r="C607" t="s">
        <v>8</v>
      </c>
      <c r="D607">
        <v>8</v>
      </c>
      <c r="E607" t="s">
        <v>11</v>
      </c>
      <c r="F607" t="s">
        <v>8</v>
      </c>
      <c r="G607">
        <v>4751</v>
      </c>
      <c r="H607" t="s">
        <v>21</v>
      </c>
      <c r="I607" t="s">
        <v>8</v>
      </c>
      <c r="J607">
        <v>1836</v>
      </c>
      <c r="K607" t="s">
        <v>22</v>
      </c>
      <c r="L607" t="s">
        <v>8</v>
      </c>
      <c r="M607">
        <v>1557</v>
      </c>
      <c r="N607" t="s">
        <v>6</v>
      </c>
    </row>
    <row r="608" spans="1:14">
      <c r="A608" t="s">
        <v>7</v>
      </c>
      <c r="B608" t="s">
        <v>9</v>
      </c>
      <c r="C608" t="s">
        <v>8</v>
      </c>
      <c r="D608">
        <v>8</v>
      </c>
      <c r="E608" t="s">
        <v>11</v>
      </c>
      <c r="F608" t="s">
        <v>8</v>
      </c>
      <c r="G608">
        <v>4752</v>
      </c>
      <c r="H608" t="s">
        <v>21</v>
      </c>
      <c r="I608" t="s">
        <v>8</v>
      </c>
      <c r="J608">
        <v>1836</v>
      </c>
      <c r="K608" t="s">
        <v>22</v>
      </c>
      <c r="L608" t="s">
        <v>8</v>
      </c>
      <c r="M608">
        <v>1557</v>
      </c>
      <c r="N608" t="s">
        <v>6</v>
      </c>
    </row>
    <row r="609" spans="1:14">
      <c r="A609" t="s">
        <v>7</v>
      </c>
      <c r="B609" t="s">
        <v>9</v>
      </c>
      <c r="C609" t="s">
        <v>8</v>
      </c>
      <c r="D609">
        <v>8</v>
      </c>
      <c r="E609" t="s">
        <v>11</v>
      </c>
      <c r="F609" t="s">
        <v>8</v>
      </c>
      <c r="G609">
        <v>4752</v>
      </c>
      <c r="H609" t="s">
        <v>21</v>
      </c>
      <c r="I609" t="s">
        <v>8</v>
      </c>
      <c r="J609">
        <v>1836</v>
      </c>
      <c r="K609" t="s">
        <v>22</v>
      </c>
      <c r="L609" t="s">
        <v>8</v>
      </c>
      <c r="M609">
        <v>1556</v>
      </c>
      <c r="N609" t="s">
        <v>6</v>
      </c>
    </row>
    <row r="610" spans="1:14">
      <c r="A610" t="s">
        <v>7</v>
      </c>
      <c r="B610" t="s">
        <v>9</v>
      </c>
      <c r="C610" t="s">
        <v>8</v>
      </c>
      <c r="D610">
        <v>8</v>
      </c>
      <c r="E610" t="s">
        <v>11</v>
      </c>
      <c r="F610" t="s">
        <v>8</v>
      </c>
      <c r="G610">
        <v>4751</v>
      </c>
      <c r="H610" t="s">
        <v>21</v>
      </c>
      <c r="I610" t="s">
        <v>8</v>
      </c>
      <c r="J610">
        <v>1835</v>
      </c>
      <c r="K610" t="s">
        <v>22</v>
      </c>
      <c r="L610" t="s">
        <v>8</v>
      </c>
      <c r="M610">
        <v>1557</v>
      </c>
      <c r="N610" t="s">
        <v>6</v>
      </c>
    </row>
    <row r="611" spans="1:14">
      <c r="A611" t="s">
        <v>7</v>
      </c>
      <c r="B611" t="s">
        <v>9</v>
      </c>
      <c r="C611" t="s">
        <v>8</v>
      </c>
      <c r="D611">
        <v>8</v>
      </c>
      <c r="E611" t="s">
        <v>11</v>
      </c>
      <c r="F611" t="s">
        <v>8</v>
      </c>
      <c r="G611">
        <v>4752</v>
      </c>
      <c r="H611" t="s">
        <v>21</v>
      </c>
      <c r="I611" t="s">
        <v>8</v>
      </c>
      <c r="J611">
        <v>1836</v>
      </c>
      <c r="K611" t="s">
        <v>22</v>
      </c>
      <c r="L611" t="s">
        <v>8</v>
      </c>
      <c r="M611">
        <v>1556</v>
      </c>
      <c r="N611" t="s">
        <v>6</v>
      </c>
    </row>
    <row r="612" spans="1:14">
      <c r="A612" t="s">
        <v>7</v>
      </c>
      <c r="B612" t="s">
        <v>9</v>
      </c>
      <c r="C612" t="s">
        <v>8</v>
      </c>
      <c r="D612">
        <v>8</v>
      </c>
      <c r="E612" t="s">
        <v>11</v>
      </c>
      <c r="F612" t="s">
        <v>8</v>
      </c>
      <c r="G612">
        <v>4755</v>
      </c>
      <c r="H612" t="s">
        <v>21</v>
      </c>
      <c r="I612" t="s">
        <v>8</v>
      </c>
      <c r="J612">
        <v>1838</v>
      </c>
      <c r="K612" t="s">
        <v>22</v>
      </c>
      <c r="L612" t="s">
        <v>8</v>
      </c>
      <c r="M612">
        <v>1559</v>
      </c>
      <c r="N612" t="s">
        <v>6</v>
      </c>
    </row>
    <row r="613" spans="1:14">
      <c r="A613" t="s">
        <v>7</v>
      </c>
      <c r="B613" t="s">
        <v>9</v>
      </c>
      <c r="C613" t="s">
        <v>8</v>
      </c>
      <c r="D613">
        <v>8</v>
      </c>
      <c r="E613" t="s">
        <v>11</v>
      </c>
      <c r="F613" t="s">
        <v>8</v>
      </c>
      <c r="G613">
        <v>4752</v>
      </c>
      <c r="H613" t="s">
        <v>21</v>
      </c>
      <c r="I613" t="s">
        <v>8</v>
      </c>
      <c r="J613">
        <v>1836</v>
      </c>
      <c r="K613" t="s">
        <v>22</v>
      </c>
      <c r="L613" t="s">
        <v>8</v>
      </c>
      <c r="M613">
        <v>1558</v>
      </c>
      <c r="N613" t="s">
        <v>6</v>
      </c>
    </row>
    <row r="614" spans="1:14">
      <c r="A614" t="s">
        <v>7</v>
      </c>
      <c r="B614" t="s">
        <v>9</v>
      </c>
      <c r="C614" t="s">
        <v>8</v>
      </c>
      <c r="D614">
        <v>8</v>
      </c>
      <c r="E614" t="s">
        <v>11</v>
      </c>
      <c r="F614" t="s">
        <v>8</v>
      </c>
      <c r="G614">
        <v>4751</v>
      </c>
      <c r="H614" t="s">
        <v>21</v>
      </c>
      <c r="I614" t="s">
        <v>8</v>
      </c>
      <c r="J614">
        <v>1836</v>
      </c>
      <c r="K614" t="s">
        <v>22</v>
      </c>
      <c r="L614" t="s">
        <v>8</v>
      </c>
      <c r="M614">
        <v>1557</v>
      </c>
      <c r="N614" t="s">
        <v>6</v>
      </c>
    </row>
    <row r="615" spans="1:14">
      <c r="A615" t="s">
        <v>7</v>
      </c>
      <c r="B615" t="s">
        <v>9</v>
      </c>
      <c r="C615" t="s">
        <v>8</v>
      </c>
      <c r="D615">
        <v>8</v>
      </c>
      <c r="E615" t="s">
        <v>11</v>
      </c>
      <c r="F615" t="s">
        <v>8</v>
      </c>
      <c r="G615">
        <v>4751</v>
      </c>
      <c r="H615" t="s">
        <v>21</v>
      </c>
      <c r="I615" t="s">
        <v>8</v>
      </c>
      <c r="J615">
        <v>1836</v>
      </c>
      <c r="K615" t="s">
        <v>22</v>
      </c>
      <c r="L615" t="s">
        <v>8</v>
      </c>
      <c r="M615">
        <v>1557</v>
      </c>
      <c r="N615" t="s">
        <v>6</v>
      </c>
    </row>
    <row r="616" spans="1:14">
      <c r="A616" t="s">
        <v>7</v>
      </c>
      <c r="B616" t="s">
        <v>9</v>
      </c>
      <c r="C616" t="s">
        <v>8</v>
      </c>
      <c r="D616">
        <v>8</v>
      </c>
      <c r="E616" t="s">
        <v>11</v>
      </c>
      <c r="F616" t="s">
        <v>8</v>
      </c>
      <c r="G616">
        <v>4752</v>
      </c>
      <c r="H616" t="s">
        <v>21</v>
      </c>
      <c r="I616" t="s">
        <v>8</v>
      </c>
      <c r="J616">
        <v>1836</v>
      </c>
      <c r="K616" t="s">
        <v>22</v>
      </c>
      <c r="L616" t="s">
        <v>8</v>
      </c>
      <c r="M616">
        <v>1558</v>
      </c>
      <c r="N616" t="s">
        <v>6</v>
      </c>
    </row>
    <row r="617" spans="1:14">
      <c r="A617" t="s">
        <v>7</v>
      </c>
      <c r="B617" t="s">
        <v>9</v>
      </c>
      <c r="C617" t="s">
        <v>8</v>
      </c>
      <c r="D617">
        <v>8</v>
      </c>
      <c r="E617" t="s">
        <v>11</v>
      </c>
      <c r="F617" t="s">
        <v>8</v>
      </c>
      <c r="G617">
        <v>4753</v>
      </c>
      <c r="H617" t="s">
        <v>21</v>
      </c>
      <c r="I617" t="s">
        <v>8</v>
      </c>
      <c r="J617">
        <v>1838</v>
      </c>
      <c r="K617" t="s">
        <v>22</v>
      </c>
      <c r="L617" t="s">
        <v>8</v>
      </c>
      <c r="M617">
        <v>1559</v>
      </c>
      <c r="N617" t="s">
        <v>6</v>
      </c>
    </row>
    <row r="618" spans="1:14">
      <c r="A618" t="s">
        <v>7</v>
      </c>
      <c r="B618" t="s">
        <v>9</v>
      </c>
      <c r="C618" t="s">
        <v>8</v>
      </c>
      <c r="D618">
        <v>8</v>
      </c>
      <c r="E618" t="s">
        <v>11</v>
      </c>
      <c r="F618" t="s">
        <v>8</v>
      </c>
      <c r="G618">
        <v>4816</v>
      </c>
      <c r="H618" t="s">
        <v>21</v>
      </c>
      <c r="I618" t="s">
        <v>8</v>
      </c>
      <c r="J618">
        <v>1897</v>
      </c>
      <c r="K618" t="s">
        <v>22</v>
      </c>
      <c r="L618" t="s">
        <v>8</v>
      </c>
      <c r="M618">
        <v>1618</v>
      </c>
      <c r="N618" t="s">
        <v>6</v>
      </c>
    </row>
    <row r="619" spans="1:14">
      <c r="A619" t="s">
        <v>7</v>
      </c>
      <c r="B619" t="s">
        <v>9</v>
      </c>
      <c r="C619" t="s">
        <v>8</v>
      </c>
      <c r="D619">
        <v>8</v>
      </c>
      <c r="E619" t="s">
        <v>11</v>
      </c>
      <c r="F619" t="s">
        <v>8</v>
      </c>
      <c r="G619">
        <v>4752</v>
      </c>
      <c r="H619" t="s">
        <v>21</v>
      </c>
      <c r="I619" t="s">
        <v>8</v>
      </c>
      <c r="J619">
        <v>1836</v>
      </c>
      <c r="K619" t="s">
        <v>22</v>
      </c>
      <c r="L619" t="s">
        <v>8</v>
      </c>
      <c r="M619">
        <v>1557</v>
      </c>
      <c r="N619" t="s">
        <v>6</v>
      </c>
    </row>
    <row r="620" spans="1:14">
      <c r="A620" t="s">
        <v>7</v>
      </c>
      <c r="B620" t="s">
        <v>9</v>
      </c>
      <c r="C620" t="s">
        <v>8</v>
      </c>
      <c r="D620">
        <v>8</v>
      </c>
      <c r="E620" t="s">
        <v>11</v>
      </c>
      <c r="F620" t="s">
        <v>8</v>
      </c>
      <c r="G620">
        <v>4751</v>
      </c>
      <c r="H620" t="s">
        <v>21</v>
      </c>
      <c r="I620" t="s">
        <v>8</v>
      </c>
      <c r="J620">
        <v>1835</v>
      </c>
      <c r="K620" t="s">
        <v>22</v>
      </c>
      <c r="L620" t="s">
        <v>8</v>
      </c>
      <c r="M620">
        <v>1556</v>
      </c>
      <c r="N620" t="s">
        <v>6</v>
      </c>
    </row>
    <row r="621" spans="1:14">
      <c r="A621" t="s">
        <v>7</v>
      </c>
      <c r="B621" t="s">
        <v>9</v>
      </c>
      <c r="C621" t="s">
        <v>8</v>
      </c>
      <c r="D621">
        <v>8</v>
      </c>
      <c r="E621" t="s">
        <v>11</v>
      </c>
      <c r="F621" t="s">
        <v>8</v>
      </c>
      <c r="G621">
        <v>4753</v>
      </c>
      <c r="H621" t="s">
        <v>21</v>
      </c>
      <c r="I621" t="s">
        <v>8</v>
      </c>
      <c r="J621">
        <v>1836</v>
      </c>
      <c r="K621" t="s">
        <v>22</v>
      </c>
      <c r="L621" t="s">
        <v>8</v>
      </c>
      <c r="M621">
        <v>1557</v>
      </c>
      <c r="N621" t="s">
        <v>6</v>
      </c>
    </row>
    <row r="622" spans="1:14">
      <c r="A622" t="s">
        <v>7</v>
      </c>
      <c r="B622" t="s">
        <v>9</v>
      </c>
      <c r="C622" t="s">
        <v>8</v>
      </c>
      <c r="D622">
        <v>8</v>
      </c>
      <c r="E622" t="s">
        <v>11</v>
      </c>
      <c r="F622" t="s">
        <v>8</v>
      </c>
      <c r="G622">
        <v>4751</v>
      </c>
      <c r="H622" t="s">
        <v>21</v>
      </c>
      <c r="I622" t="s">
        <v>8</v>
      </c>
      <c r="J622">
        <v>1836</v>
      </c>
      <c r="K622" t="s">
        <v>22</v>
      </c>
      <c r="L622" t="s">
        <v>8</v>
      </c>
      <c r="M622">
        <v>1557</v>
      </c>
      <c r="N622" t="s">
        <v>6</v>
      </c>
    </row>
    <row r="623" spans="1:14">
      <c r="A623" t="s">
        <v>7</v>
      </c>
      <c r="B623" t="s">
        <v>9</v>
      </c>
      <c r="C623" t="s">
        <v>8</v>
      </c>
      <c r="D623">
        <v>8</v>
      </c>
      <c r="E623" t="s">
        <v>11</v>
      </c>
      <c r="F623" t="s">
        <v>8</v>
      </c>
      <c r="G623">
        <v>4751</v>
      </c>
      <c r="H623" t="s">
        <v>21</v>
      </c>
      <c r="I623" t="s">
        <v>8</v>
      </c>
      <c r="J623">
        <v>1836</v>
      </c>
      <c r="K623" t="s">
        <v>22</v>
      </c>
      <c r="L623" t="s">
        <v>8</v>
      </c>
      <c r="M623">
        <v>1557</v>
      </c>
      <c r="N623" t="s">
        <v>6</v>
      </c>
    </row>
    <row r="624" spans="1:14">
      <c r="A624" t="s">
        <v>7</v>
      </c>
      <c r="B624" t="s">
        <v>9</v>
      </c>
      <c r="C624" t="s">
        <v>8</v>
      </c>
      <c r="D624">
        <v>8</v>
      </c>
      <c r="E624" t="s">
        <v>11</v>
      </c>
      <c r="F624" t="s">
        <v>8</v>
      </c>
      <c r="G624">
        <v>4751</v>
      </c>
      <c r="H624" t="s">
        <v>21</v>
      </c>
      <c r="I624" t="s">
        <v>8</v>
      </c>
      <c r="J624">
        <v>1836</v>
      </c>
      <c r="K624" t="s">
        <v>22</v>
      </c>
      <c r="L624" t="s">
        <v>8</v>
      </c>
      <c r="M624">
        <v>1557</v>
      </c>
      <c r="N624" t="s">
        <v>6</v>
      </c>
    </row>
    <row r="625" spans="1:14">
      <c r="A625" t="s">
        <v>7</v>
      </c>
      <c r="B625" t="s">
        <v>9</v>
      </c>
      <c r="C625" t="s">
        <v>8</v>
      </c>
      <c r="D625">
        <v>8</v>
      </c>
      <c r="E625" t="s">
        <v>11</v>
      </c>
      <c r="F625" t="s">
        <v>8</v>
      </c>
      <c r="G625">
        <v>4752</v>
      </c>
      <c r="H625" t="s">
        <v>21</v>
      </c>
      <c r="I625" t="s">
        <v>8</v>
      </c>
      <c r="J625">
        <v>1836</v>
      </c>
      <c r="K625" t="s">
        <v>22</v>
      </c>
      <c r="L625" t="s">
        <v>8</v>
      </c>
      <c r="M625">
        <v>1556</v>
      </c>
      <c r="N625" t="s">
        <v>6</v>
      </c>
    </row>
    <row r="626" spans="1:14">
      <c r="A626" t="s">
        <v>7</v>
      </c>
      <c r="B626" t="s">
        <v>9</v>
      </c>
      <c r="C626" t="s">
        <v>8</v>
      </c>
      <c r="D626">
        <v>8</v>
      </c>
      <c r="E626" t="s">
        <v>11</v>
      </c>
      <c r="F626" t="s">
        <v>8</v>
      </c>
      <c r="G626">
        <v>4753</v>
      </c>
      <c r="H626" t="s">
        <v>21</v>
      </c>
      <c r="I626" t="s">
        <v>8</v>
      </c>
      <c r="J626">
        <v>1837</v>
      </c>
      <c r="K626" t="s">
        <v>22</v>
      </c>
      <c r="L626" t="s">
        <v>8</v>
      </c>
      <c r="M626">
        <v>1559</v>
      </c>
      <c r="N626" t="s">
        <v>6</v>
      </c>
    </row>
    <row r="627" spans="1:14">
      <c r="A627" t="s">
        <v>7</v>
      </c>
      <c r="B627" t="s">
        <v>9</v>
      </c>
      <c r="C627" t="s">
        <v>8</v>
      </c>
      <c r="D627">
        <v>8</v>
      </c>
      <c r="E627" t="s">
        <v>11</v>
      </c>
      <c r="F627" t="s">
        <v>8</v>
      </c>
      <c r="G627">
        <v>4758</v>
      </c>
      <c r="H627" t="s">
        <v>21</v>
      </c>
      <c r="I627" t="s">
        <v>8</v>
      </c>
      <c r="J627">
        <v>1842</v>
      </c>
      <c r="K627" t="s">
        <v>22</v>
      </c>
      <c r="L627" t="s">
        <v>8</v>
      </c>
      <c r="M627">
        <v>1564</v>
      </c>
      <c r="N627" t="s">
        <v>6</v>
      </c>
    </row>
    <row r="628" spans="1:14">
      <c r="A628" t="s">
        <v>7</v>
      </c>
      <c r="B628" t="s">
        <v>9</v>
      </c>
      <c r="C628" t="s">
        <v>8</v>
      </c>
      <c r="D628">
        <v>8</v>
      </c>
      <c r="E628" t="s">
        <v>11</v>
      </c>
      <c r="F628" t="s">
        <v>8</v>
      </c>
      <c r="G628">
        <v>4754</v>
      </c>
      <c r="H628" t="s">
        <v>21</v>
      </c>
      <c r="I628" t="s">
        <v>8</v>
      </c>
      <c r="J628">
        <v>1838</v>
      </c>
      <c r="K628" t="s">
        <v>22</v>
      </c>
      <c r="L628" t="s">
        <v>8</v>
      </c>
      <c r="M628">
        <v>1559</v>
      </c>
      <c r="N628" t="s">
        <v>6</v>
      </c>
    </row>
    <row r="629" spans="1:14">
      <c r="A629" t="s">
        <v>7</v>
      </c>
      <c r="B629" t="s">
        <v>9</v>
      </c>
      <c r="C629" t="s">
        <v>8</v>
      </c>
      <c r="D629">
        <v>8</v>
      </c>
      <c r="E629" t="s">
        <v>11</v>
      </c>
      <c r="F629" t="s">
        <v>8</v>
      </c>
      <c r="G629">
        <v>4751</v>
      </c>
      <c r="H629" t="s">
        <v>21</v>
      </c>
      <c r="I629" t="s">
        <v>8</v>
      </c>
      <c r="J629">
        <v>1835</v>
      </c>
      <c r="K629" t="s">
        <v>22</v>
      </c>
      <c r="L629" t="s">
        <v>8</v>
      </c>
      <c r="M629">
        <v>1556</v>
      </c>
      <c r="N629" t="s">
        <v>6</v>
      </c>
    </row>
    <row r="630" spans="1:14">
      <c r="A630" t="s">
        <v>7</v>
      </c>
      <c r="B630" t="s">
        <v>9</v>
      </c>
      <c r="C630" t="s">
        <v>8</v>
      </c>
      <c r="D630">
        <v>8</v>
      </c>
      <c r="E630" t="s">
        <v>11</v>
      </c>
      <c r="F630" t="s">
        <v>8</v>
      </c>
      <c r="G630">
        <v>4755</v>
      </c>
      <c r="H630" t="s">
        <v>21</v>
      </c>
      <c r="I630" t="s">
        <v>8</v>
      </c>
      <c r="J630">
        <v>1836</v>
      </c>
      <c r="K630" t="s">
        <v>22</v>
      </c>
      <c r="L630" t="s">
        <v>8</v>
      </c>
      <c r="M630">
        <v>1557</v>
      </c>
      <c r="N630" t="s">
        <v>6</v>
      </c>
    </row>
    <row r="631" spans="1:14">
      <c r="A631" t="s">
        <v>7</v>
      </c>
      <c r="B631" t="s">
        <v>9</v>
      </c>
      <c r="C631" t="s">
        <v>8</v>
      </c>
      <c r="D631">
        <v>8</v>
      </c>
      <c r="E631" t="s">
        <v>11</v>
      </c>
      <c r="F631" t="s">
        <v>8</v>
      </c>
      <c r="G631">
        <v>4699</v>
      </c>
      <c r="H631" t="s">
        <v>21</v>
      </c>
      <c r="I631" t="s">
        <v>8</v>
      </c>
      <c r="J631">
        <v>1836</v>
      </c>
      <c r="K631" t="s">
        <v>22</v>
      </c>
      <c r="L631" t="s">
        <v>8</v>
      </c>
      <c r="M631">
        <v>1557</v>
      </c>
      <c r="N631" t="s">
        <v>6</v>
      </c>
    </row>
    <row r="632" spans="1:14">
      <c r="A632" t="s">
        <v>7</v>
      </c>
      <c r="B632" t="s">
        <v>9</v>
      </c>
      <c r="C632" t="s">
        <v>8</v>
      </c>
      <c r="D632">
        <v>8</v>
      </c>
      <c r="E632" t="s">
        <v>11</v>
      </c>
      <c r="F632" t="s">
        <v>8</v>
      </c>
      <c r="G632">
        <v>4751</v>
      </c>
      <c r="H632" t="s">
        <v>21</v>
      </c>
      <c r="I632" t="s">
        <v>8</v>
      </c>
      <c r="J632">
        <v>1836</v>
      </c>
      <c r="K632" t="s">
        <v>22</v>
      </c>
      <c r="L632" t="s">
        <v>8</v>
      </c>
      <c r="M632">
        <v>1557</v>
      </c>
      <c r="N632" t="s">
        <v>6</v>
      </c>
    </row>
    <row r="633" spans="1:14">
      <c r="A633" t="s">
        <v>7</v>
      </c>
      <c r="B633" t="s">
        <v>9</v>
      </c>
      <c r="C633" t="s">
        <v>8</v>
      </c>
      <c r="D633">
        <v>8</v>
      </c>
      <c r="E633" t="s">
        <v>11</v>
      </c>
      <c r="F633" t="s">
        <v>8</v>
      </c>
      <c r="G633">
        <v>4751</v>
      </c>
      <c r="H633" t="s">
        <v>21</v>
      </c>
      <c r="I633" t="s">
        <v>8</v>
      </c>
      <c r="J633">
        <v>1836</v>
      </c>
      <c r="K633" t="s">
        <v>22</v>
      </c>
      <c r="L633" t="s">
        <v>8</v>
      </c>
      <c r="M633">
        <v>1557</v>
      </c>
      <c r="N633" t="s">
        <v>6</v>
      </c>
    </row>
    <row r="634" spans="1:14">
      <c r="A634" t="s">
        <v>7</v>
      </c>
      <c r="B634" t="s">
        <v>9</v>
      </c>
      <c r="C634" t="s">
        <v>8</v>
      </c>
      <c r="D634">
        <v>8</v>
      </c>
      <c r="E634" t="s">
        <v>11</v>
      </c>
      <c r="F634" t="s">
        <v>8</v>
      </c>
      <c r="G634">
        <v>4751</v>
      </c>
      <c r="H634" t="s">
        <v>21</v>
      </c>
      <c r="I634" t="s">
        <v>8</v>
      </c>
      <c r="J634">
        <v>1836</v>
      </c>
      <c r="K634" t="s">
        <v>22</v>
      </c>
      <c r="L634" t="s">
        <v>8</v>
      </c>
      <c r="M634">
        <v>1557</v>
      </c>
      <c r="N634" t="s">
        <v>6</v>
      </c>
    </row>
    <row r="635" spans="1:14">
      <c r="A635" t="s">
        <v>7</v>
      </c>
      <c r="B635" t="s">
        <v>9</v>
      </c>
      <c r="C635" t="s">
        <v>8</v>
      </c>
      <c r="D635">
        <v>8</v>
      </c>
      <c r="E635" t="s">
        <v>11</v>
      </c>
      <c r="F635" t="s">
        <v>8</v>
      </c>
      <c r="G635">
        <v>4751</v>
      </c>
      <c r="H635" t="s">
        <v>21</v>
      </c>
      <c r="I635" t="s">
        <v>8</v>
      </c>
      <c r="J635">
        <v>1836</v>
      </c>
      <c r="K635" t="s">
        <v>22</v>
      </c>
      <c r="L635" t="s">
        <v>8</v>
      </c>
      <c r="M635">
        <v>1557</v>
      </c>
      <c r="N635" t="s">
        <v>6</v>
      </c>
    </row>
    <row r="636" spans="1:14">
      <c r="A636" t="s">
        <v>7</v>
      </c>
      <c r="B636" t="s">
        <v>9</v>
      </c>
      <c r="C636" t="s">
        <v>8</v>
      </c>
      <c r="D636">
        <v>8</v>
      </c>
      <c r="E636" t="s">
        <v>11</v>
      </c>
      <c r="F636" t="s">
        <v>8</v>
      </c>
      <c r="G636">
        <v>4752</v>
      </c>
      <c r="H636" t="s">
        <v>21</v>
      </c>
      <c r="I636" t="s">
        <v>8</v>
      </c>
      <c r="J636">
        <v>1836</v>
      </c>
      <c r="K636" t="s">
        <v>22</v>
      </c>
      <c r="L636" t="s">
        <v>8</v>
      </c>
      <c r="M636">
        <v>1556</v>
      </c>
      <c r="N636" t="s">
        <v>6</v>
      </c>
    </row>
    <row r="637" spans="1:14">
      <c r="A637" t="s">
        <v>7</v>
      </c>
      <c r="B637" t="s">
        <v>9</v>
      </c>
      <c r="C637" t="s">
        <v>8</v>
      </c>
      <c r="D637">
        <v>8</v>
      </c>
      <c r="E637" t="s">
        <v>11</v>
      </c>
      <c r="F637" t="s">
        <v>8</v>
      </c>
      <c r="G637">
        <v>4794</v>
      </c>
      <c r="H637" t="s">
        <v>21</v>
      </c>
      <c r="I637" t="s">
        <v>8</v>
      </c>
      <c r="J637">
        <v>1878</v>
      </c>
      <c r="K637" t="s">
        <v>22</v>
      </c>
      <c r="L637" t="s">
        <v>8</v>
      </c>
      <c r="M637">
        <v>1599</v>
      </c>
      <c r="N637" t="s">
        <v>6</v>
      </c>
    </row>
    <row r="638" spans="1:14">
      <c r="A638" t="s">
        <v>7</v>
      </c>
      <c r="B638" t="s">
        <v>9</v>
      </c>
      <c r="C638" t="s">
        <v>8</v>
      </c>
      <c r="D638">
        <v>8</v>
      </c>
      <c r="E638" t="s">
        <v>11</v>
      </c>
      <c r="F638" t="s">
        <v>8</v>
      </c>
      <c r="G638">
        <v>4869</v>
      </c>
      <c r="H638" t="s">
        <v>21</v>
      </c>
      <c r="I638" t="s">
        <v>8</v>
      </c>
      <c r="J638">
        <v>1953</v>
      </c>
      <c r="K638" t="s">
        <v>22</v>
      </c>
      <c r="L638" t="s">
        <v>8</v>
      </c>
      <c r="M638">
        <v>1674</v>
      </c>
      <c r="N638" t="s">
        <v>6</v>
      </c>
    </row>
    <row r="639" spans="1:14">
      <c r="A639" t="s">
        <v>7</v>
      </c>
      <c r="B639" t="s">
        <v>9</v>
      </c>
      <c r="C639" t="s">
        <v>8</v>
      </c>
      <c r="D639">
        <v>8</v>
      </c>
      <c r="E639" t="s">
        <v>11</v>
      </c>
      <c r="F639" t="s">
        <v>8</v>
      </c>
      <c r="G639">
        <v>4751</v>
      </c>
      <c r="H639" t="s">
        <v>21</v>
      </c>
      <c r="I639" t="s">
        <v>8</v>
      </c>
      <c r="J639">
        <v>1836</v>
      </c>
      <c r="K639" t="s">
        <v>22</v>
      </c>
      <c r="L639" t="s">
        <v>8</v>
      </c>
      <c r="M639">
        <v>1557</v>
      </c>
      <c r="N639" t="s">
        <v>6</v>
      </c>
    </row>
    <row r="640" spans="1:14">
      <c r="A640" t="s">
        <v>7</v>
      </c>
      <c r="B640" t="s">
        <v>9</v>
      </c>
      <c r="C640" t="s">
        <v>8</v>
      </c>
      <c r="D640">
        <v>8</v>
      </c>
      <c r="E640" t="s">
        <v>11</v>
      </c>
      <c r="F640" t="s">
        <v>8</v>
      </c>
      <c r="G640">
        <v>4753</v>
      </c>
      <c r="H640" t="s">
        <v>21</v>
      </c>
      <c r="I640" t="s">
        <v>8</v>
      </c>
      <c r="J640">
        <v>1838</v>
      </c>
      <c r="K640" t="s">
        <v>22</v>
      </c>
      <c r="L640" t="s">
        <v>8</v>
      </c>
      <c r="M640">
        <v>1559</v>
      </c>
      <c r="N640" t="s">
        <v>6</v>
      </c>
    </row>
    <row r="641" spans="1:14">
      <c r="A641" t="s">
        <v>7</v>
      </c>
      <c r="B641" t="s">
        <v>9</v>
      </c>
      <c r="C641" t="s">
        <v>8</v>
      </c>
      <c r="D641">
        <v>8</v>
      </c>
      <c r="E641" t="s">
        <v>11</v>
      </c>
      <c r="F641" t="s">
        <v>8</v>
      </c>
      <c r="G641">
        <v>4751</v>
      </c>
      <c r="H641" t="s">
        <v>21</v>
      </c>
      <c r="I641" t="s">
        <v>8</v>
      </c>
      <c r="J641">
        <v>1836</v>
      </c>
      <c r="K641" t="s">
        <v>22</v>
      </c>
      <c r="L641" t="s">
        <v>8</v>
      </c>
      <c r="M641">
        <v>1557</v>
      </c>
      <c r="N641" t="s">
        <v>6</v>
      </c>
    </row>
    <row r="642" spans="1:14">
      <c r="A642" t="s">
        <v>7</v>
      </c>
      <c r="B642" t="s">
        <v>9</v>
      </c>
      <c r="C642" t="s">
        <v>8</v>
      </c>
      <c r="D642">
        <v>8</v>
      </c>
      <c r="E642" t="s">
        <v>11</v>
      </c>
      <c r="F642" t="s">
        <v>8</v>
      </c>
      <c r="G642">
        <v>4759</v>
      </c>
      <c r="H642" t="s">
        <v>21</v>
      </c>
      <c r="I642" t="s">
        <v>8</v>
      </c>
      <c r="J642">
        <v>1844</v>
      </c>
      <c r="K642" t="s">
        <v>22</v>
      </c>
      <c r="L642" t="s">
        <v>8</v>
      </c>
      <c r="M642">
        <v>1565</v>
      </c>
      <c r="N642" t="s">
        <v>6</v>
      </c>
    </row>
    <row r="643" spans="1:14">
      <c r="A643" t="s">
        <v>7</v>
      </c>
      <c r="B643" t="s">
        <v>9</v>
      </c>
      <c r="C643" t="s">
        <v>8</v>
      </c>
      <c r="D643">
        <v>8</v>
      </c>
      <c r="E643" t="s">
        <v>11</v>
      </c>
      <c r="F643" t="s">
        <v>8</v>
      </c>
      <c r="G643">
        <v>4751</v>
      </c>
      <c r="H643" t="s">
        <v>21</v>
      </c>
      <c r="I643" t="s">
        <v>8</v>
      </c>
      <c r="J643">
        <v>1835</v>
      </c>
      <c r="K643" t="s">
        <v>22</v>
      </c>
      <c r="L643" t="s">
        <v>8</v>
      </c>
      <c r="M643">
        <v>1556</v>
      </c>
      <c r="N643" t="s">
        <v>6</v>
      </c>
    </row>
    <row r="644" spans="1:14">
      <c r="A644" t="s">
        <v>7</v>
      </c>
      <c r="B644" t="s">
        <v>9</v>
      </c>
      <c r="C644" t="s">
        <v>8</v>
      </c>
      <c r="D644">
        <v>8</v>
      </c>
      <c r="E644" t="s">
        <v>11</v>
      </c>
      <c r="F644" t="s">
        <v>8</v>
      </c>
      <c r="G644">
        <v>4796</v>
      </c>
      <c r="H644" t="s">
        <v>21</v>
      </c>
      <c r="I644" t="s">
        <v>8</v>
      </c>
      <c r="J644">
        <v>1880</v>
      </c>
      <c r="K644" t="s">
        <v>22</v>
      </c>
      <c r="L644" t="s">
        <v>8</v>
      </c>
      <c r="M644">
        <v>1601</v>
      </c>
      <c r="N644" t="s">
        <v>6</v>
      </c>
    </row>
    <row r="645" spans="1:14">
      <c r="A645" t="s">
        <v>7</v>
      </c>
      <c r="B645" t="s">
        <v>9</v>
      </c>
      <c r="C645" t="s">
        <v>8</v>
      </c>
      <c r="D645">
        <v>8</v>
      </c>
      <c r="E645" t="s">
        <v>11</v>
      </c>
      <c r="F645" t="s">
        <v>8</v>
      </c>
      <c r="G645">
        <v>4756</v>
      </c>
      <c r="H645" t="s">
        <v>21</v>
      </c>
      <c r="I645" t="s">
        <v>8</v>
      </c>
      <c r="J645">
        <v>1839</v>
      </c>
      <c r="K645" t="s">
        <v>22</v>
      </c>
      <c r="L645" t="s">
        <v>8</v>
      </c>
      <c r="M645">
        <v>1560</v>
      </c>
      <c r="N645" t="s">
        <v>6</v>
      </c>
    </row>
    <row r="646" spans="1:14">
      <c r="A646" t="s">
        <v>7</v>
      </c>
      <c r="B646" t="s">
        <v>9</v>
      </c>
      <c r="C646" t="s">
        <v>8</v>
      </c>
      <c r="D646">
        <v>8</v>
      </c>
      <c r="E646" t="s">
        <v>11</v>
      </c>
      <c r="F646" t="s">
        <v>8</v>
      </c>
      <c r="G646">
        <v>4751</v>
      </c>
      <c r="H646" t="s">
        <v>21</v>
      </c>
      <c r="I646" t="s">
        <v>8</v>
      </c>
      <c r="J646">
        <v>1835</v>
      </c>
      <c r="K646" t="s">
        <v>22</v>
      </c>
      <c r="L646" t="s">
        <v>8</v>
      </c>
      <c r="M646">
        <v>1557</v>
      </c>
      <c r="N646" t="s">
        <v>6</v>
      </c>
    </row>
    <row r="647" spans="1:14">
      <c r="A647" t="s">
        <v>7</v>
      </c>
      <c r="B647" t="s">
        <v>9</v>
      </c>
      <c r="C647" t="s">
        <v>8</v>
      </c>
      <c r="D647">
        <v>8</v>
      </c>
      <c r="E647" t="s">
        <v>11</v>
      </c>
      <c r="F647" t="s">
        <v>8</v>
      </c>
      <c r="G647">
        <v>4812</v>
      </c>
      <c r="H647" t="s">
        <v>21</v>
      </c>
      <c r="I647" t="s">
        <v>8</v>
      </c>
      <c r="J647">
        <v>1897</v>
      </c>
      <c r="K647" t="s">
        <v>22</v>
      </c>
      <c r="L647" t="s">
        <v>8</v>
      </c>
      <c r="M647">
        <v>1618</v>
      </c>
      <c r="N647" t="s">
        <v>6</v>
      </c>
    </row>
    <row r="648" spans="1:14">
      <c r="A648" t="s">
        <v>7</v>
      </c>
      <c r="B648" t="s">
        <v>9</v>
      </c>
      <c r="C648" t="s">
        <v>8</v>
      </c>
      <c r="D648">
        <v>8</v>
      </c>
      <c r="E648" t="s">
        <v>11</v>
      </c>
      <c r="F648" t="s">
        <v>8</v>
      </c>
      <c r="G648">
        <v>4751</v>
      </c>
      <c r="H648" t="s">
        <v>21</v>
      </c>
      <c r="I648" t="s">
        <v>8</v>
      </c>
      <c r="J648">
        <v>1835</v>
      </c>
      <c r="K648" t="s">
        <v>22</v>
      </c>
      <c r="L648" t="s">
        <v>8</v>
      </c>
      <c r="M648">
        <v>1557</v>
      </c>
      <c r="N648" t="s">
        <v>6</v>
      </c>
    </row>
    <row r="649" spans="1:14">
      <c r="A649" t="s">
        <v>7</v>
      </c>
      <c r="B649" t="s">
        <v>9</v>
      </c>
      <c r="C649" t="s">
        <v>8</v>
      </c>
      <c r="D649">
        <v>8</v>
      </c>
      <c r="E649" t="s">
        <v>11</v>
      </c>
      <c r="F649" t="s">
        <v>8</v>
      </c>
      <c r="G649">
        <v>4751</v>
      </c>
      <c r="H649" t="s">
        <v>21</v>
      </c>
      <c r="I649" t="s">
        <v>8</v>
      </c>
      <c r="J649">
        <v>1836</v>
      </c>
      <c r="K649" t="s">
        <v>22</v>
      </c>
      <c r="L649" t="s">
        <v>8</v>
      </c>
      <c r="M649">
        <v>1557</v>
      </c>
      <c r="N649" t="s">
        <v>6</v>
      </c>
    </row>
    <row r="650" spans="1:14">
      <c r="A650" t="s">
        <v>7</v>
      </c>
      <c r="B650" t="s">
        <v>9</v>
      </c>
      <c r="C650" t="s">
        <v>8</v>
      </c>
      <c r="D650">
        <v>8</v>
      </c>
      <c r="E650" t="s">
        <v>11</v>
      </c>
      <c r="F650" t="s">
        <v>8</v>
      </c>
      <c r="G650">
        <v>4838</v>
      </c>
      <c r="H650" t="s">
        <v>21</v>
      </c>
      <c r="I650" t="s">
        <v>8</v>
      </c>
      <c r="J650">
        <v>1923</v>
      </c>
      <c r="K650" t="s">
        <v>22</v>
      </c>
      <c r="L650" t="s">
        <v>8</v>
      </c>
      <c r="M650">
        <v>1644</v>
      </c>
      <c r="N650" t="s">
        <v>6</v>
      </c>
    </row>
    <row r="651" spans="1:14">
      <c r="A651" t="s">
        <v>7</v>
      </c>
      <c r="B651" t="s">
        <v>9</v>
      </c>
      <c r="C651" t="s">
        <v>8</v>
      </c>
      <c r="D651">
        <v>8</v>
      </c>
      <c r="E651" t="s">
        <v>11</v>
      </c>
      <c r="F651" t="s">
        <v>8</v>
      </c>
      <c r="G651">
        <v>4751</v>
      </c>
      <c r="H651" t="s">
        <v>21</v>
      </c>
      <c r="I651" t="s">
        <v>8</v>
      </c>
      <c r="J651">
        <v>1836</v>
      </c>
      <c r="K651" t="s">
        <v>22</v>
      </c>
      <c r="L651" t="s">
        <v>8</v>
      </c>
      <c r="M651">
        <v>1557</v>
      </c>
      <c r="N651" t="s">
        <v>6</v>
      </c>
    </row>
    <row r="652" spans="1:14">
      <c r="A652" t="s">
        <v>7</v>
      </c>
      <c r="B652" t="s">
        <v>9</v>
      </c>
      <c r="C652" t="s">
        <v>8</v>
      </c>
      <c r="D652">
        <v>8</v>
      </c>
      <c r="E652" t="s">
        <v>11</v>
      </c>
      <c r="F652" t="s">
        <v>8</v>
      </c>
      <c r="G652">
        <v>4866</v>
      </c>
      <c r="H652" t="s">
        <v>21</v>
      </c>
      <c r="I652" t="s">
        <v>8</v>
      </c>
      <c r="J652">
        <v>1951</v>
      </c>
      <c r="K652" t="s">
        <v>22</v>
      </c>
      <c r="L652" t="s">
        <v>8</v>
      </c>
      <c r="M652">
        <v>1672</v>
      </c>
      <c r="N652" t="s">
        <v>6</v>
      </c>
    </row>
    <row r="653" spans="1:14">
      <c r="A653" t="s">
        <v>7</v>
      </c>
      <c r="B653" t="s">
        <v>9</v>
      </c>
      <c r="C653" t="s">
        <v>8</v>
      </c>
      <c r="D653">
        <v>8</v>
      </c>
      <c r="E653" t="s">
        <v>11</v>
      </c>
      <c r="F653" t="s">
        <v>8</v>
      </c>
      <c r="G653">
        <v>4751</v>
      </c>
      <c r="H653" t="s">
        <v>21</v>
      </c>
      <c r="I653" t="s">
        <v>8</v>
      </c>
      <c r="J653">
        <v>1836</v>
      </c>
      <c r="K653" t="s">
        <v>22</v>
      </c>
      <c r="L653" t="s">
        <v>8</v>
      </c>
      <c r="M653">
        <v>1557</v>
      </c>
      <c r="N653" t="s">
        <v>6</v>
      </c>
    </row>
    <row r="654" spans="1:14">
      <c r="A654" t="s">
        <v>7</v>
      </c>
      <c r="B654" t="s">
        <v>9</v>
      </c>
      <c r="C654" t="s">
        <v>8</v>
      </c>
      <c r="D654">
        <v>8</v>
      </c>
      <c r="E654" t="s">
        <v>11</v>
      </c>
      <c r="F654" t="s">
        <v>8</v>
      </c>
      <c r="G654">
        <v>4752</v>
      </c>
      <c r="H654" t="s">
        <v>21</v>
      </c>
      <c r="I654" t="s">
        <v>8</v>
      </c>
      <c r="J654">
        <v>1837</v>
      </c>
      <c r="K654" t="s">
        <v>22</v>
      </c>
      <c r="L654" t="s">
        <v>8</v>
      </c>
      <c r="M654">
        <v>1558</v>
      </c>
      <c r="N654" t="s">
        <v>6</v>
      </c>
    </row>
    <row r="655" spans="1:14">
      <c r="A655" t="s">
        <v>7</v>
      </c>
      <c r="B655" t="s">
        <v>9</v>
      </c>
      <c r="C655" t="s">
        <v>8</v>
      </c>
      <c r="D655">
        <v>8</v>
      </c>
      <c r="E655" t="s">
        <v>11</v>
      </c>
      <c r="F655" t="s">
        <v>8</v>
      </c>
      <c r="G655">
        <v>4795</v>
      </c>
      <c r="H655" t="s">
        <v>21</v>
      </c>
      <c r="I655" t="s">
        <v>8</v>
      </c>
      <c r="J655">
        <v>1878</v>
      </c>
      <c r="K655" t="s">
        <v>22</v>
      </c>
      <c r="L655" t="s">
        <v>8</v>
      </c>
      <c r="M655">
        <v>1599</v>
      </c>
      <c r="N655" t="s">
        <v>6</v>
      </c>
    </row>
    <row r="656" spans="1:14">
      <c r="A656" t="s">
        <v>7</v>
      </c>
      <c r="B656" t="s">
        <v>9</v>
      </c>
      <c r="C656" t="s">
        <v>8</v>
      </c>
      <c r="D656">
        <v>8</v>
      </c>
      <c r="E656" t="s">
        <v>11</v>
      </c>
      <c r="F656" t="s">
        <v>8</v>
      </c>
      <c r="G656">
        <v>4753</v>
      </c>
      <c r="H656" t="s">
        <v>21</v>
      </c>
      <c r="I656" t="s">
        <v>8</v>
      </c>
      <c r="J656">
        <v>1837</v>
      </c>
      <c r="K656" t="s">
        <v>22</v>
      </c>
      <c r="L656" t="s">
        <v>8</v>
      </c>
      <c r="M656">
        <v>1559</v>
      </c>
      <c r="N656" t="s">
        <v>6</v>
      </c>
    </row>
    <row r="657" spans="1:14">
      <c r="A657" t="s">
        <v>7</v>
      </c>
      <c r="B657" t="s">
        <v>9</v>
      </c>
      <c r="C657" t="s">
        <v>8</v>
      </c>
      <c r="D657">
        <v>8</v>
      </c>
      <c r="E657" t="s">
        <v>11</v>
      </c>
      <c r="F657" t="s">
        <v>8</v>
      </c>
      <c r="G657">
        <v>4755</v>
      </c>
      <c r="H657" t="s">
        <v>21</v>
      </c>
      <c r="I657" t="s">
        <v>8</v>
      </c>
      <c r="J657">
        <v>1840</v>
      </c>
      <c r="K657" t="s">
        <v>22</v>
      </c>
      <c r="L657" t="s">
        <v>8</v>
      </c>
      <c r="M657">
        <v>1561</v>
      </c>
      <c r="N657" t="s">
        <v>6</v>
      </c>
    </row>
    <row r="658" spans="1:14">
      <c r="A658" t="s">
        <v>7</v>
      </c>
      <c r="B658" t="s">
        <v>9</v>
      </c>
      <c r="C658" t="s">
        <v>8</v>
      </c>
      <c r="D658">
        <v>8</v>
      </c>
      <c r="E658" t="s">
        <v>11</v>
      </c>
      <c r="F658" t="s">
        <v>8</v>
      </c>
      <c r="G658">
        <v>4752</v>
      </c>
      <c r="H658" t="s">
        <v>21</v>
      </c>
      <c r="I658" t="s">
        <v>8</v>
      </c>
      <c r="J658">
        <v>1836</v>
      </c>
      <c r="K658" t="s">
        <v>22</v>
      </c>
      <c r="L658" t="s">
        <v>8</v>
      </c>
      <c r="M658">
        <v>1557</v>
      </c>
      <c r="N658" t="s">
        <v>6</v>
      </c>
    </row>
    <row r="659" spans="1:14">
      <c r="A659" t="s">
        <v>7</v>
      </c>
      <c r="B659" t="s">
        <v>9</v>
      </c>
      <c r="C659" t="s">
        <v>8</v>
      </c>
      <c r="D659">
        <v>8</v>
      </c>
      <c r="E659" t="s">
        <v>11</v>
      </c>
      <c r="F659" t="s">
        <v>8</v>
      </c>
      <c r="G659">
        <v>4752</v>
      </c>
      <c r="H659" t="s">
        <v>21</v>
      </c>
      <c r="I659" t="s">
        <v>8</v>
      </c>
      <c r="J659">
        <v>1836</v>
      </c>
      <c r="K659" t="s">
        <v>22</v>
      </c>
      <c r="L659" t="s">
        <v>8</v>
      </c>
      <c r="M659">
        <v>1557</v>
      </c>
      <c r="N659" t="s">
        <v>6</v>
      </c>
    </row>
    <row r="660" spans="1:14">
      <c r="A660" t="s">
        <v>7</v>
      </c>
      <c r="B660" t="s">
        <v>9</v>
      </c>
      <c r="C660" t="s">
        <v>8</v>
      </c>
      <c r="D660">
        <v>8</v>
      </c>
      <c r="E660" t="s">
        <v>11</v>
      </c>
      <c r="F660" t="s">
        <v>8</v>
      </c>
      <c r="G660">
        <v>4756</v>
      </c>
      <c r="H660" t="s">
        <v>21</v>
      </c>
      <c r="I660" t="s">
        <v>8</v>
      </c>
      <c r="J660">
        <v>1840</v>
      </c>
      <c r="K660" t="s">
        <v>22</v>
      </c>
      <c r="L660" t="s">
        <v>8</v>
      </c>
      <c r="M660">
        <v>1561</v>
      </c>
      <c r="N660" t="s">
        <v>6</v>
      </c>
    </row>
    <row r="661" spans="1:14">
      <c r="A661" t="s">
        <v>7</v>
      </c>
      <c r="B661" t="s">
        <v>9</v>
      </c>
      <c r="C661" t="s">
        <v>8</v>
      </c>
      <c r="D661">
        <v>8</v>
      </c>
      <c r="E661" t="s">
        <v>11</v>
      </c>
      <c r="F661" t="s">
        <v>8</v>
      </c>
      <c r="G661">
        <v>4867</v>
      </c>
      <c r="H661" t="s">
        <v>21</v>
      </c>
      <c r="I661" t="s">
        <v>8</v>
      </c>
      <c r="J661">
        <v>1952</v>
      </c>
      <c r="K661" t="s">
        <v>22</v>
      </c>
      <c r="L661" t="s">
        <v>8</v>
      </c>
      <c r="M661">
        <v>1672</v>
      </c>
      <c r="N661" t="s">
        <v>6</v>
      </c>
    </row>
    <row r="662" spans="1:14">
      <c r="A662" t="s">
        <v>7</v>
      </c>
      <c r="B662" t="s">
        <v>9</v>
      </c>
      <c r="C662" t="s">
        <v>8</v>
      </c>
      <c r="D662">
        <v>8</v>
      </c>
      <c r="E662" t="s">
        <v>11</v>
      </c>
      <c r="F662" t="s">
        <v>8</v>
      </c>
      <c r="G662">
        <v>4751</v>
      </c>
      <c r="H662" t="s">
        <v>21</v>
      </c>
      <c r="I662" t="s">
        <v>8</v>
      </c>
      <c r="J662">
        <v>1836</v>
      </c>
      <c r="K662" t="s">
        <v>22</v>
      </c>
      <c r="L662" t="s">
        <v>8</v>
      </c>
      <c r="M662">
        <v>1557</v>
      </c>
      <c r="N662" t="s">
        <v>6</v>
      </c>
    </row>
    <row r="663" spans="1:14">
      <c r="A663" t="s">
        <v>7</v>
      </c>
      <c r="B663" t="s">
        <v>9</v>
      </c>
      <c r="C663" t="s">
        <v>8</v>
      </c>
      <c r="D663">
        <v>8</v>
      </c>
      <c r="E663" t="s">
        <v>11</v>
      </c>
      <c r="F663" t="s">
        <v>8</v>
      </c>
      <c r="G663">
        <v>4752</v>
      </c>
      <c r="H663" t="s">
        <v>21</v>
      </c>
      <c r="I663" t="s">
        <v>8</v>
      </c>
      <c r="J663">
        <v>1835</v>
      </c>
      <c r="K663" t="s">
        <v>22</v>
      </c>
      <c r="L663" t="s">
        <v>8</v>
      </c>
      <c r="M663">
        <v>1556</v>
      </c>
      <c r="N663" t="s">
        <v>6</v>
      </c>
    </row>
    <row r="664" spans="1:14">
      <c r="A664" t="s">
        <v>7</v>
      </c>
      <c r="B664" t="s">
        <v>9</v>
      </c>
      <c r="C664" t="s">
        <v>8</v>
      </c>
      <c r="D664">
        <v>8</v>
      </c>
      <c r="E664" t="s">
        <v>11</v>
      </c>
      <c r="F664" t="s">
        <v>8</v>
      </c>
      <c r="G664">
        <v>5502</v>
      </c>
      <c r="H664" t="s">
        <v>21</v>
      </c>
      <c r="I664" t="s">
        <v>8</v>
      </c>
      <c r="J664">
        <v>1836</v>
      </c>
      <c r="K664" t="s">
        <v>22</v>
      </c>
      <c r="L664" t="s">
        <v>8</v>
      </c>
      <c r="M664">
        <v>1557</v>
      </c>
      <c r="N664" t="s">
        <v>6</v>
      </c>
    </row>
    <row r="665" spans="1:14">
      <c r="A665" t="s">
        <v>7</v>
      </c>
      <c r="B665" t="s">
        <v>9</v>
      </c>
      <c r="C665" t="s">
        <v>8</v>
      </c>
      <c r="D665">
        <v>8</v>
      </c>
      <c r="E665" t="s">
        <v>11</v>
      </c>
      <c r="F665" t="s">
        <v>8</v>
      </c>
      <c r="G665">
        <v>4751</v>
      </c>
      <c r="H665" t="s">
        <v>21</v>
      </c>
      <c r="I665" t="s">
        <v>8</v>
      </c>
      <c r="J665">
        <v>1835</v>
      </c>
      <c r="K665" t="s">
        <v>22</v>
      </c>
      <c r="L665" t="s">
        <v>8</v>
      </c>
      <c r="M665">
        <v>1556</v>
      </c>
      <c r="N665" t="s">
        <v>6</v>
      </c>
    </row>
    <row r="666" spans="1:14">
      <c r="A666" t="s">
        <v>7</v>
      </c>
      <c r="B666" t="s">
        <v>9</v>
      </c>
      <c r="C666" t="s">
        <v>8</v>
      </c>
      <c r="D666">
        <v>8</v>
      </c>
      <c r="E666" t="s">
        <v>11</v>
      </c>
      <c r="F666" t="s">
        <v>8</v>
      </c>
      <c r="G666">
        <v>4751</v>
      </c>
      <c r="H666" t="s">
        <v>21</v>
      </c>
      <c r="I666" t="s">
        <v>8</v>
      </c>
      <c r="J666">
        <v>1836</v>
      </c>
      <c r="K666" t="s">
        <v>22</v>
      </c>
      <c r="L666" t="s">
        <v>8</v>
      </c>
      <c r="M666">
        <v>1557</v>
      </c>
      <c r="N666" t="s">
        <v>6</v>
      </c>
    </row>
    <row r="667" spans="1:14">
      <c r="A667" t="s">
        <v>7</v>
      </c>
      <c r="B667" t="s">
        <v>9</v>
      </c>
      <c r="C667" t="s">
        <v>8</v>
      </c>
      <c r="D667">
        <v>8</v>
      </c>
      <c r="E667" t="s">
        <v>11</v>
      </c>
      <c r="F667" t="s">
        <v>8</v>
      </c>
      <c r="G667">
        <v>4751</v>
      </c>
      <c r="H667" t="s">
        <v>21</v>
      </c>
      <c r="I667" t="s">
        <v>8</v>
      </c>
      <c r="J667">
        <v>1835</v>
      </c>
      <c r="K667" t="s">
        <v>22</v>
      </c>
      <c r="L667" t="s">
        <v>8</v>
      </c>
      <c r="M667">
        <v>1556</v>
      </c>
      <c r="N667" t="s">
        <v>6</v>
      </c>
    </row>
    <row r="668" spans="1:14">
      <c r="A668" t="s">
        <v>7</v>
      </c>
      <c r="B668" t="s">
        <v>9</v>
      </c>
      <c r="C668" t="s">
        <v>8</v>
      </c>
      <c r="D668">
        <v>8</v>
      </c>
      <c r="E668" t="s">
        <v>11</v>
      </c>
      <c r="F668" t="s">
        <v>8</v>
      </c>
      <c r="G668">
        <v>4754</v>
      </c>
      <c r="H668" t="s">
        <v>21</v>
      </c>
      <c r="I668" t="s">
        <v>8</v>
      </c>
      <c r="J668">
        <v>1839</v>
      </c>
      <c r="K668" t="s">
        <v>22</v>
      </c>
      <c r="L668" t="s">
        <v>8</v>
      </c>
      <c r="M668">
        <v>1560</v>
      </c>
      <c r="N668" t="s">
        <v>6</v>
      </c>
    </row>
    <row r="669" spans="1:14">
      <c r="A669" t="s">
        <v>7</v>
      </c>
      <c r="B669" t="s">
        <v>9</v>
      </c>
      <c r="C669" t="s">
        <v>8</v>
      </c>
      <c r="D669">
        <v>8</v>
      </c>
      <c r="E669" t="s">
        <v>11</v>
      </c>
      <c r="F669" t="s">
        <v>8</v>
      </c>
      <c r="G669">
        <v>4751</v>
      </c>
      <c r="H669" t="s">
        <v>21</v>
      </c>
      <c r="I669" t="s">
        <v>8</v>
      </c>
      <c r="J669">
        <v>1836</v>
      </c>
      <c r="K669" t="s">
        <v>22</v>
      </c>
      <c r="L669" t="s">
        <v>8</v>
      </c>
      <c r="M669">
        <v>1557</v>
      </c>
      <c r="N669" t="s">
        <v>6</v>
      </c>
    </row>
    <row r="670" spans="1:14">
      <c r="A670" t="s">
        <v>7</v>
      </c>
      <c r="B670" t="s">
        <v>9</v>
      </c>
      <c r="C670" t="s">
        <v>8</v>
      </c>
      <c r="D670">
        <v>8</v>
      </c>
      <c r="E670" t="s">
        <v>11</v>
      </c>
      <c r="F670" t="s">
        <v>8</v>
      </c>
      <c r="G670">
        <v>4793</v>
      </c>
      <c r="H670" t="s">
        <v>21</v>
      </c>
      <c r="I670" t="s">
        <v>8</v>
      </c>
      <c r="J670">
        <v>1877</v>
      </c>
      <c r="K670" t="s">
        <v>22</v>
      </c>
      <c r="L670" t="s">
        <v>8</v>
      </c>
      <c r="M670">
        <v>1599</v>
      </c>
      <c r="N670" t="s">
        <v>6</v>
      </c>
    </row>
    <row r="671" spans="1:14">
      <c r="A671" t="s">
        <v>7</v>
      </c>
      <c r="B671" t="s">
        <v>9</v>
      </c>
      <c r="C671" t="s">
        <v>8</v>
      </c>
      <c r="D671">
        <v>8</v>
      </c>
      <c r="E671" t="s">
        <v>11</v>
      </c>
      <c r="F671" t="s">
        <v>8</v>
      </c>
      <c r="G671">
        <v>4751</v>
      </c>
      <c r="H671" t="s">
        <v>21</v>
      </c>
      <c r="I671" t="s">
        <v>8</v>
      </c>
      <c r="J671">
        <v>1836</v>
      </c>
      <c r="K671" t="s">
        <v>22</v>
      </c>
      <c r="L671" t="s">
        <v>8</v>
      </c>
      <c r="M671">
        <v>1557</v>
      </c>
      <c r="N671" t="s">
        <v>6</v>
      </c>
    </row>
    <row r="672" spans="1:14">
      <c r="A672" t="s">
        <v>7</v>
      </c>
      <c r="B672" t="s">
        <v>9</v>
      </c>
      <c r="C672" t="s">
        <v>8</v>
      </c>
      <c r="D672">
        <v>8</v>
      </c>
      <c r="E672" t="s">
        <v>11</v>
      </c>
      <c r="F672" t="s">
        <v>8</v>
      </c>
      <c r="G672">
        <v>4796</v>
      </c>
      <c r="H672" t="s">
        <v>21</v>
      </c>
      <c r="I672" t="s">
        <v>8</v>
      </c>
      <c r="J672">
        <v>1880</v>
      </c>
      <c r="K672" t="s">
        <v>22</v>
      </c>
      <c r="L672" t="s">
        <v>8</v>
      </c>
      <c r="M672">
        <v>1601</v>
      </c>
      <c r="N672" t="s">
        <v>6</v>
      </c>
    </row>
    <row r="673" spans="1:14">
      <c r="A673" t="s">
        <v>7</v>
      </c>
      <c r="B673" t="s">
        <v>9</v>
      </c>
      <c r="C673" t="s">
        <v>8</v>
      </c>
      <c r="D673">
        <v>8</v>
      </c>
      <c r="E673" t="s">
        <v>11</v>
      </c>
      <c r="F673" t="s">
        <v>8</v>
      </c>
      <c r="G673">
        <v>4751</v>
      </c>
      <c r="H673" t="s">
        <v>21</v>
      </c>
      <c r="I673" t="s">
        <v>8</v>
      </c>
      <c r="J673">
        <v>1835</v>
      </c>
      <c r="K673" t="s">
        <v>22</v>
      </c>
      <c r="L673" t="s">
        <v>8</v>
      </c>
      <c r="M673">
        <v>1556</v>
      </c>
      <c r="N673" t="s">
        <v>6</v>
      </c>
    </row>
    <row r="674" spans="1:14">
      <c r="A674" t="s">
        <v>7</v>
      </c>
      <c r="B674" t="s">
        <v>9</v>
      </c>
      <c r="C674" t="s">
        <v>8</v>
      </c>
      <c r="D674">
        <v>8</v>
      </c>
      <c r="E674" t="s">
        <v>11</v>
      </c>
      <c r="F674" t="s">
        <v>8</v>
      </c>
      <c r="G674">
        <v>4753</v>
      </c>
      <c r="H674" t="s">
        <v>21</v>
      </c>
      <c r="I674" t="s">
        <v>8</v>
      </c>
      <c r="J674">
        <v>1835</v>
      </c>
      <c r="K674" t="s">
        <v>22</v>
      </c>
      <c r="L674" t="s">
        <v>8</v>
      </c>
      <c r="M674">
        <v>1556</v>
      </c>
      <c r="N674" t="s">
        <v>6</v>
      </c>
    </row>
    <row r="675" spans="1:14">
      <c r="A675" t="s">
        <v>7</v>
      </c>
      <c r="B675" t="s">
        <v>9</v>
      </c>
      <c r="C675" t="s">
        <v>8</v>
      </c>
      <c r="D675">
        <v>8</v>
      </c>
      <c r="E675" t="s">
        <v>11</v>
      </c>
      <c r="F675" t="s">
        <v>8</v>
      </c>
      <c r="G675">
        <v>4754</v>
      </c>
      <c r="H675" t="s">
        <v>21</v>
      </c>
      <c r="I675" t="s">
        <v>8</v>
      </c>
      <c r="J675">
        <v>1838</v>
      </c>
      <c r="K675" t="s">
        <v>22</v>
      </c>
      <c r="L675" t="s">
        <v>8</v>
      </c>
      <c r="M675">
        <v>1559</v>
      </c>
      <c r="N675" t="s">
        <v>6</v>
      </c>
    </row>
    <row r="676" spans="1:14">
      <c r="A676" t="s">
        <v>7</v>
      </c>
      <c r="B676" t="s">
        <v>9</v>
      </c>
      <c r="C676" t="s">
        <v>8</v>
      </c>
      <c r="D676">
        <v>8</v>
      </c>
      <c r="E676" t="s">
        <v>11</v>
      </c>
      <c r="F676" t="s">
        <v>8</v>
      </c>
      <c r="G676">
        <v>4751</v>
      </c>
      <c r="H676" t="s">
        <v>21</v>
      </c>
      <c r="I676" t="s">
        <v>8</v>
      </c>
      <c r="J676">
        <v>1835</v>
      </c>
      <c r="K676" t="s">
        <v>22</v>
      </c>
      <c r="L676" t="s">
        <v>8</v>
      </c>
      <c r="M676">
        <v>1556</v>
      </c>
      <c r="N676" t="s">
        <v>6</v>
      </c>
    </row>
    <row r="677" spans="1:14">
      <c r="A677" t="s">
        <v>7</v>
      </c>
      <c r="B677" t="s">
        <v>9</v>
      </c>
      <c r="C677" t="s">
        <v>8</v>
      </c>
      <c r="D677">
        <v>8</v>
      </c>
      <c r="E677" t="s">
        <v>11</v>
      </c>
      <c r="F677" t="s">
        <v>8</v>
      </c>
      <c r="G677">
        <v>4751</v>
      </c>
      <c r="H677" t="s">
        <v>21</v>
      </c>
      <c r="I677" t="s">
        <v>8</v>
      </c>
      <c r="J677">
        <v>1835</v>
      </c>
      <c r="K677" t="s">
        <v>22</v>
      </c>
      <c r="L677" t="s">
        <v>8</v>
      </c>
      <c r="M677">
        <v>1556</v>
      </c>
      <c r="N677" t="s">
        <v>6</v>
      </c>
    </row>
    <row r="678" spans="1:14">
      <c r="A678" t="s">
        <v>7</v>
      </c>
      <c r="B678" t="s">
        <v>9</v>
      </c>
      <c r="C678" t="s">
        <v>8</v>
      </c>
      <c r="D678">
        <v>8</v>
      </c>
      <c r="E678" t="s">
        <v>11</v>
      </c>
      <c r="F678" t="s">
        <v>8</v>
      </c>
      <c r="G678">
        <v>4756</v>
      </c>
      <c r="H678" t="s">
        <v>21</v>
      </c>
      <c r="I678" t="s">
        <v>8</v>
      </c>
      <c r="J678">
        <v>1840</v>
      </c>
      <c r="K678" t="s">
        <v>22</v>
      </c>
      <c r="L678" t="s">
        <v>8</v>
      </c>
      <c r="M678">
        <v>1561</v>
      </c>
      <c r="N678" t="s">
        <v>6</v>
      </c>
    </row>
    <row r="679" spans="1:14">
      <c r="A679" t="s">
        <v>7</v>
      </c>
      <c r="B679" t="s">
        <v>9</v>
      </c>
      <c r="C679" t="s">
        <v>8</v>
      </c>
      <c r="D679">
        <v>8</v>
      </c>
      <c r="E679" t="s">
        <v>11</v>
      </c>
      <c r="F679" t="s">
        <v>8</v>
      </c>
      <c r="G679">
        <v>4751</v>
      </c>
      <c r="H679" t="s">
        <v>21</v>
      </c>
      <c r="I679" t="s">
        <v>8</v>
      </c>
      <c r="J679">
        <v>1836</v>
      </c>
      <c r="K679" t="s">
        <v>22</v>
      </c>
      <c r="L679" t="s">
        <v>8</v>
      </c>
      <c r="M679">
        <v>1557</v>
      </c>
      <c r="N679" t="s">
        <v>6</v>
      </c>
    </row>
    <row r="680" spans="1:14">
      <c r="A680" t="s">
        <v>7</v>
      </c>
      <c r="B680" t="s">
        <v>9</v>
      </c>
      <c r="C680" t="s">
        <v>8</v>
      </c>
      <c r="D680">
        <v>8</v>
      </c>
      <c r="E680" t="s">
        <v>11</v>
      </c>
      <c r="F680" t="s">
        <v>8</v>
      </c>
      <c r="G680">
        <v>4824</v>
      </c>
      <c r="H680" t="s">
        <v>21</v>
      </c>
      <c r="I680" t="s">
        <v>8</v>
      </c>
      <c r="J680">
        <v>1906</v>
      </c>
      <c r="K680" t="s">
        <v>22</v>
      </c>
      <c r="L680" t="s">
        <v>8</v>
      </c>
      <c r="M680">
        <v>1627</v>
      </c>
      <c r="N680" t="s">
        <v>6</v>
      </c>
    </row>
    <row r="681" spans="1:14">
      <c r="A681" t="s">
        <v>7</v>
      </c>
      <c r="B681" t="s">
        <v>9</v>
      </c>
      <c r="C681" t="s">
        <v>8</v>
      </c>
      <c r="D681">
        <v>8</v>
      </c>
      <c r="E681" t="s">
        <v>11</v>
      </c>
      <c r="F681" t="s">
        <v>8</v>
      </c>
      <c r="G681">
        <v>4754</v>
      </c>
      <c r="H681" t="s">
        <v>21</v>
      </c>
      <c r="I681" t="s">
        <v>8</v>
      </c>
      <c r="J681">
        <v>1838</v>
      </c>
      <c r="K681" t="s">
        <v>22</v>
      </c>
      <c r="L681" t="s">
        <v>8</v>
      </c>
      <c r="M681">
        <v>1559</v>
      </c>
      <c r="N681" t="s">
        <v>6</v>
      </c>
    </row>
    <row r="682" spans="1:14">
      <c r="A682" t="s">
        <v>7</v>
      </c>
      <c r="B682" t="s">
        <v>9</v>
      </c>
      <c r="C682" t="s">
        <v>8</v>
      </c>
      <c r="D682">
        <v>8</v>
      </c>
      <c r="E682" t="s">
        <v>11</v>
      </c>
      <c r="F682" t="s">
        <v>8</v>
      </c>
      <c r="G682">
        <v>4752</v>
      </c>
      <c r="H682" t="s">
        <v>21</v>
      </c>
      <c r="I682" t="s">
        <v>8</v>
      </c>
      <c r="J682">
        <v>1835</v>
      </c>
      <c r="K682" t="s">
        <v>22</v>
      </c>
      <c r="L682" t="s">
        <v>8</v>
      </c>
      <c r="M682">
        <v>1557</v>
      </c>
      <c r="N682" t="s">
        <v>6</v>
      </c>
    </row>
    <row r="683" spans="1:14">
      <c r="A683" t="s">
        <v>7</v>
      </c>
      <c r="B683" t="s">
        <v>9</v>
      </c>
      <c r="C683" t="s">
        <v>8</v>
      </c>
      <c r="D683">
        <v>8</v>
      </c>
      <c r="E683" t="s">
        <v>11</v>
      </c>
      <c r="F683" t="s">
        <v>8</v>
      </c>
      <c r="G683">
        <v>4752</v>
      </c>
      <c r="H683" t="s">
        <v>21</v>
      </c>
      <c r="I683" t="s">
        <v>8</v>
      </c>
      <c r="J683">
        <v>1837</v>
      </c>
      <c r="K683" t="s">
        <v>22</v>
      </c>
      <c r="L683" t="s">
        <v>8</v>
      </c>
      <c r="M683">
        <v>1558</v>
      </c>
      <c r="N683" t="s">
        <v>6</v>
      </c>
    </row>
    <row r="684" spans="1:14">
      <c r="A684" t="s">
        <v>7</v>
      </c>
      <c r="B684" t="s">
        <v>9</v>
      </c>
      <c r="C684" t="s">
        <v>8</v>
      </c>
      <c r="D684">
        <v>8</v>
      </c>
      <c r="E684" t="s">
        <v>11</v>
      </c>
      <c r="F684" t="s">
        <v>8</v>
      </c>
      <c r="G684">
        <v>4752</v>
      </c>
      <c r="H684" t="s">
        <v>21</v>
      </c>
      <c r="I684" t="s">
        <v>8</v>
      </c>
      <c r="J684">
        <v>1837</v>
      </c>
      <c r="K684" t="s">
        <v>22</v>
      </c>
      <c r="L684" t="s">
        <v>8</v>
      </c>
      <c r="M684">
        <v>1558</v>
      </c>
      <c r="N684" t="s">
        <v>6</v>
      </c>
    </row>
    <row r="685" spans="1:14">
      <c r="A685" t="s">
        <v>7</v>
      </c>
      <c r="B685" t="s">
        <v>9</v>
      </c>
      <c r="C685" t="s">
        <v>8</v>
      </c>
      <c r="D685">
        <v>8</v>
      </c>
      <c r="E685" t="s">
        <v>11</v>
      </c>
      <c r="F685" t="s">
        <v>8</v>
      </c>
      <c r="G685">
        <v>4751</v>
      </c>
      <c r="H685" t="s">
        <v>21</v>
      </c>
      <c r="I685" t="s">
        <v>8</v>
      </c>
      <c r="J685">
        <v>1836</v>
      </c>
      <c r="K685" t="s">
        <v>22</v>
      </c>
      <c r="L685" t="s">
        <v>8</v>
      </c>
      <c r="M685">
        <v>1557</v>
      </c>
      <c r="N685" t="s">
        <v>6</v>
      </c>
    </row>
    <row r="686" spans="1:14">
      <c r="A686" t="s">
        <v>7</v>
      </c>
      <c r="B686" t="s">
        <v>9</v>
      </c>
      <c r="C686" t="s">
        <v>8</v>
      </c>
      <c r="D686">
        <v>8</v>
      </c>
      <c r="E686" t="s">
        <v>11</v>
      </c>
      <c r="F686" t="s">
        <v>8</v>
      </c>
      <c r="G686">
        <v>4755</v>
      </c>
      <c r="H686" t="s">
        <v>21</v>
      </c>
      <c r="I686" t="s">
        <v>8</v>
      </c>
      <c r="J686">
        <v>1838</v>
      </c>
      <c r="K686" t="s">
        <v>22</v>
      </c>
      <c r="L686" t="s">
        <v>8</v>
      </c>
      <c r="M686">
        <v>1559</v>
      </c>
      <c r="N686" t="s">
        <v>6</v>
      </c>
    </row>
    <row r="687" spans="1:14">
      <c r="A687" t="s">
        <v>7</v>
      </c>
      <c r="B687" t="s">
        <v>9</v>
      </c>
      <c r="C687" t="s">
        <v>8</v>
      </c>
      <c r="D687">
        <v>8</v>
      </c>
      <c r="E687" t="s">
        <v>11</v>
      </c>
      <c r="F687" t="s">
        <v>8</v>
      </c>
      <c r="G687">
        <v>4754</v>
      </c>
      <c r="H687" t="s">
        <v>21</v>
      </c>
      <c r="I687" t="s">
        <v>8</v>
      </c>
      <c r="J687">
        <v>1838</v>
      </c>
      <c r="K687" t="s">
        <v>22</v>
      </c>
      <c r="L687" t="s">
        <v>8</v>
      </c>
      <c r="M687">
        <v>1559</v>
      </c>
      <c r="N687" t="s">
        <v>6</v>
      </c>
    </row>
    <row r="688" spans="1:14">
      <c r="A688" t="s">
        <v>7</v>
      </c>
      <c r="B688" t="s">
        <v>9</v>
      </c>
      <c r="C688" t="s">
        <v>8</v>
      </c>
      <c r="D688">
        <v>8</v>
      </c>
      <c r="E688" t="s">
        <v>11</v>
      </c>
      <c r="F688" t="s">
        <v>8</v>
      </c>
      <c r="G688">
        <v>4755</v>
      </c>
      <c r="H688" t="s">
        <v>21</v>
      </c>
      <c r="I688" t="s">
        <v>8</v>
      </c>
      <c r="J688">
        <v>1840</v>
      </c>
      <c r="K688" t="s">
        <v>22</v>
      </c>
      <c r="L688" t="s">
        <v>8</v>
      </c>
      <c r="M688">
        <v>1561</v>
      </c>
      <c r="N688" t="s">
        <v>6</v>
      </c>
    </row>
    <row r="689" spans="1:14">
      <c r="A689" t="s">
        <v>7</v>
      </c>
      <c r="B689" t="s">
        <v>9</v>
      </c>
      <c r="C689" t="s">
        <v>8</v>
      </c>
      <c r="D689">
        <v>8</v>
      </c>
      <c r="E689" t="s">
        <v>11</v>
      </c>
      <c r="F689" t="s">
        <v>8</v>
      </c>
      <c r="G689">
        <v>4754</v>
      </c>
      <c r="H689" t="s">
        <v>21</v>
      </c>
      <c r="I689" t="s">
        <v>8</v>
      </c>
      <c r="J689">
        <v>1837</v>
      </c>
      <c r="K689" t="s">
        <v>22</v>
      </c>
      <c r="L689" t="s">
        <v>8</v>
      </c>
      <c r="M689">
        <v>1559</v>
      </c>
      <c r="N689" t="s">
        <v>6</v>
      </c>
    </row>
    <row r="690" spans="1:14">
      <c r="A690" t="s">
        <v>7</v>
      </c>
      <c r="B690" t="s">
        <v>9</v>
      </c>
      <c r="C690" t="s">
        <v>8</v>
      </c>
      <c r="D690">
        <v>8</v>
      </c>
      <c r="E690" t="s">
        <v>11</v>
      </c>
      <c r="F690" t="s">
        <v>8</v>
      </c>
      <c r="G690">
        <v>4755</v>
      </c>
      <c r="H690" t="s">
        <v>21</v>
      </c>
      <c r="I690" t="s">
        <v>8</v>
      </c>
      <c r="J690">
        <v>1838</v>
      </c>
      <c r="K690" t="s">
        <v>22</v>
      </c>
      <c r="L690" t="s">
        <v>8</v>
      </c>
      <c r="M690">
        <v>1559</v>
      </c>
      <c r="N690" t="s">
        <v>6</v>
      </c>
    </row>
    <row r="691" spans="1:14">
      <c r="A691" t="s">
        <v>7</v>
      </c>
      <c r="B691" t="s">
        <v>9</v>
      </c>
      <c r="C691" t="s">
        <v>8</v>
      </c>
      <c r="D691">
        <v>8</v>
      </c>
      <c r="E691" t="s">
        <v>11</v>
      </c>
      <c r="F691" t="s">
        <v>8</v>
      </c>
      <c r="G691">
        <v>4751</v>
      </c>
      <c r="H691" t="s">
        <v>21</v>
      </c>
      <c r="I691" t="s">
        <v>8</v>
      </c>
      <c r="J691">
        <v>1835</v>
      </c>
      <c r="K691" t="s">
        <v>22</v>
      </c>
      <c r="L691" t="s">
        <v>8</v>
      </c>
      <c r="M691">
        <v>1557</v>
      </c>
      <c r="N691" t="s">
        <v>6</v>
      </c>
    </row>
    <row r="692" spans="1:14">
      <c r="A692" t="s">
        <v>7</v>
      </c>
      <c r="B692" t="s">
        <v>9</v>
      </c>
      <c r="C692" t="s">
        <v>8</v>
      </c>
      <c r="D692">
        <v>8</v>
      </c>
      <c r="E692" t="s">
        <v>11</v>
      </c>
      <c r="F692" t="s">
        <v>8</v>
      </c>
      <c r="G692">
        <v>4751</v>
      </c>
      <c r="H692" t="s">
        <v>21</v>
      </c>
      <c r="I692" t="s">
        <v>8</v>
      </c>
      <c r="J692">
        <v>1836</v>
      </c>
      <c r="K692" t="s">
        <v>22</v>
      </c>
      <c r="L692" t="s">
        <v>8</v>
      </c>
      <c r="M692">
        <v>1557</v>
      </c>
      <c r="N692" t="s">
        <v>6</v>
      </c>
    </row>
    <row r="693" spans="1:14">
      <c r="A693" t="s">
        <v>7</v>
      </c>
      <c r="B693" t="s">
        <v>9</v>
      </c>
      <c r="C693" t="s">
        <v>8</v>
      </c>
      <c r="D693">
        <v>8</v>
      </c>
      <c r="E693" t="s">
        <v>11</v>
      </c>
      <c r="F693" t="s">
        <v>8</v>
      </c>
      <c r="G693">
        <v>4751</v>
      </c>
      <c r="H693" t="s">
        <v>21</v>
      </c>
      <c r="I693" t="s">
        <v>8</v>
      </c>
      <c r="J693">
        <v>1835</v>
      </c>
      <c r="K693" t="s">
        <v>22</v>
      </c>
      <c r="L693" t="s">
        <v>8</v>
      </c>
      <c r="M693">
        <v>1557</v>
      </c>
      <c r="N693" t="s">
        <v>6</v>
      </c>
    </row>
    <row r="694" spans="1:14">
      <c r="A694" t="s">
        <v>7</v>
      </c>
      <c r="B694" t="s">
        <v>9</v>
      </c>
      <c r="C694" t="s">
        <v>8</v>
      </c>
      <c r="D694">
        <v>8</v>
      </c>
      <c r="E694" t="s">
        <v>11</v>
      </c>
      <c r="F694" t="s">
        <v>8</v>
      </c>
      <c r="G694">
        <v>4755</v>
      </c>
      <c r="H694" t="s">
        <v>21</v>
      </c>
      <c r="I694" t="s">
        <v>8</v>
      </c>
      <c r="J694">
        <v>1838</v>
      </c>
      <c r="K694" t="s">
        <v>22</v>
      </c>
      <c r="L694" t="s">
        <v>8</v>
      </c>
      <c r="M694">
        <v>1559</v>
      </c>
      <c r="N694" t="s">
        <v>6</v>
      </c>
    </row>
    <row r="695" spans="1:14">
      <c r="A695" t="s">
        <v>7</v>
      </c>
      <c r="B695" t="s">
        <v>9</v>
      </c>
      <c r="C695" t="s">
        <v>8</v>
      </c>
      <c r="D695">
        <v>8</v>
      </c>
      <c r="E695" t="s">
        <v>11</v>
      </c>
      <c r="F695" t="s">
        <v>8</v>
      </c>
      <c r="G695">
        <v>4752</v>
      </c>
      <c r="H695" t="s">
        <v>21</v>
      </c>
      <c r="I695" t="s">
        <v>8</v>
      </c>
      <c r="J695">
        <v>1836</v>
      </c>
      <c r="K695" t="s">
        <v>22</v>
      </c>
      <c r="L695" t="s">
        <v>8</v>
      </c>
      <c r="M695">
        <v>1556</v>
      </c>
      <c r="N695" t="s">
        <v>6</v>
      </c>
    </row>
    <row r="696" spans="1:14">
      <c r="A696" t="s">
        <v>7</v>
      </c>
      <c r="B696" t="s">
        <v>9</v>
      </c>
      <c r="C696" t="s">
        <v>8</v>
      </c>
      <c r="D696">
        <v>8</v>
      </c>
      <c r="E696" t="s">
        <v>11</v>
      </c>
      <c r="F696" t="s">
        <v>8</v>
      </c>
      <c r="G696">
        <v>5965</v>
      </c>
      <c r="H696" t="s">
        <v>21</v>
      </c>
      <c r="I696" t="s">
        <v>8</v>
      </c>
      <c r="J696">
        <v>1836</v>
      </c>
      <c r="K696" t="s">
        <v>22</v>
      </c>
      <c r="L696" t="s">
        <v>8</v>
      </c>
      <c r="M696">
        <v>1557</v>
      </c>
      <c r="N696" t="s">
        <v>6</v>
      </c>
    </row>
    <row r="697" spans="1:14">
      <c r="A697" t="s">
        <v>7</v>
      </c>
      <c r="B697" t="s">
        <v>9</v>
      </c>
      <c r="C697" t="s">
        <v>8</v>
      </c>
      <c r="D697">
        <v>8</v>
      </c>
      <c r="E697" t="s">
        <v>11</v>
      </c>
      <c r="F697" t="s">
        <v>8</v>
      </c>
      <c r="G697">
        <v>4751</v>
      </c>
      <c r="H697" t="s">
        <v>21</v>
      </c>
      <c r="I697" t="s">
        <v>8</v>
      </c>
      <c r="J697">
        <v>1836</v>
      </c>
      <c r="K697" t="s">
        <v>22</v>
      </c>
      <c r="L697" t="s">
        <v>8</v>
      </c>
      <c r="M697">
        <v>1557</v>
      </c>
      <c r="N697" t="s">
        <v>6</v>
      </c>
    </row>
    <row r="698" spans="1:14">
      <c r="A698" t="s">
        <v>7</v>
      </c>
      <c r="B698" t="s">
        <v>9</v>
      </c>
      <c r="C698" t="s">
        <v>8</v>
      </c>
      <c r="D698">
        <v>8</v>
      </c>
      <c r="E698" t="s">
        <v>11</v>
      </c>
      <c r="F698" t="s">
        <v>8</v>
      </c>
      <c r="G698">
        <v>4754</v>
      </c>
      <c r="H698" t="s">
        <v>21</v>
      </c>
      <c r="I698" t="s">
        <v>8</v>
      </c>
      <c r="J698">
        <v>1838</v>
      </c>
      <c r="K698" t="s">
        <v>22</v>
      </c>
      <c r="L698" t="s">
        <v>8</v>
      </c>
      <c r="M698">
        <v>1560</v>
      </c>
      <c r="N698" t="s">
        <v>6</v>
      </c>
    </row>
    <row r="699" spans="1:14">
      <c r="A699" t="s">
        <v>7</v>
      </c>
      <c r="B699" t="s">
        <v>9</v>
      </c>
      <c r="C699" t="s">
        <v>8</v>
      </c>
      <c r="D699">
        <v>8</v>
      </c>
      <c r="E699" t="s">
        <v>11</v>
      </c>
      <c r="F699" t="s">
        <v>8</v>
      </c>
      <c r="G699">
        <v>5601</v>
      </c>
      <c r="H699" t="s">
        <v>21</v>
      </c>
      <c r="I699" t="s">
        <v>8</v>
      </c>
      <c r="J699">
        <v>1836</v>
      </c>
      <c r="K699" t="s">
        <v>22</v>
      </c>
      <c r="L699" t="s">
        <v>8</v>
      </c>
      <c r="M699">
        <v>1557</v>
      </c>
      <c r="N699" t="s">
        <v>6</v>
      </c>
    </row>
    <row r="700" spans="1:14">
      <c r="A700" t="s">
        <v>7</v>
      </c>
      <c r="B700" t="s">
        <v>9</v>
      </c>
      <c r="C700" t="s">
        <v>8</v>
      </c>
      <c r="D700">
        <v>8</v>
      </c>
      <c r="E700" t="s">
        <v>11</v>
      </c>
      <c r="F700" t="s">
        <v>8</v>
      </c>
      <c r="G700">
        <v>4757</v>
      </c>
      <c r="H700" t="s">
        <v>21</v>
      </c>
      <c r="I700" t="s">
        <v>8</v>
      </c>
      <c r="J700">
        <v>1842</v>
      </c>
      <c r="K700" t="s">
        <v>22</v>
      </c>
      <c r="L700" t="s">
        <v>8</v>
      </c>
      <c r="M700">
        <v>1562</v>
      </c>
      <c r="N700" t="s">
        <v>6</v>
      </c>
    </row>
    <row r="701" spans="1:14">
      <c r="A701" t="s">
        <v>7</v>
      </c>
      <c r="B701" t="s">
        <v>9</v>
      </c>
      <c r="C701" t="s">
        <v>8</v>
      </c>
      <c r="D701">
        <v>8</v>
      </c>
      <c r="E701" t="s">
        <v>11</v>
      </c>
      <c r="F701" t="s">
        <v>8</v>
      </c>
      <c r="G701">
        <v>4751</v>
      </c>
      <c r="H701" t="s">
        <v>21</v>
      </c>
      <c r="I701" t="s">
        <v>8</v>
      </c>
      <c r="J701">
        <v>1836</v>
      </c>
      <c r="K701" t="s">
        <v>22</v>
      </c>
      <c r="L701" t="s">
        <v>8</v>
      </c>
      <c r="M701">
        <v>1557</v>
      </c>
      <c r="N701" t="s">
        <v>6</v>
      </c>
    </row>
    <row r="702" spans="1:14">
      <c r="A702" t="s">
        <v>7</v>
      </c>
      <c r="B702" t="s">
        <v>9</v>
      </c>
      <c r="C702" t="s">
        <v>8</v>
      </c>
      <c r="D702">
        <v>8</v>
      </c>
      <c r="E702" t="s">
        <v>11</v>
      </c>
      <c r="F702" t="s">
        <v>8</v>
      </c>
      <c r="G702">
        <v>4753</v>
      </c>
      <c r="H702" t="s">
        <v>21</v>
      </c>
      <c r="I702" t="s">
        <v>8</v>
      </c>
      <c r="J702">
        <v>1837</v>
      </c>
      <c r="K702" t="s">
        <v>22</v>
      </c>
      <c r="L702" t="s">
        <v>8</v>
      </c>
      <c r="M702">
        <v>1559</v>
      </c>
      <c r="N702" t="s">
        <v>6</v>
      </c>
    </row>
    <row r="703" spans="1:14">
      <c r="A703" t="s">
        <v>7</v>
      </c>
      <c r="B703" t="s">
        <v>9</v>
      </c>
      <c r="C703" t="s">
        <v>8</v>
      </c>
      <c r="D703">
        <v>8</v>
      </c>
      <c r="E703" t="s">
        <v>11</v>
      </c>
      <c r="F703" t="s">
        <v>8</v>
      </c>
      <c r="G703">
        <v>4751</v>
      </c>
      <c r="H703" t="s">
        <v>21</v>
      </c>
      <c r="I703" t="s">
        <v>8</v>
      </c>
      <c r="J703">
        <v>1835</v>
      </c>
      <c r="K703" t="s">
        <v>22</v>
      </c>
      <c r="L703" t="s">
        <v>8</v>
      </c>
      <c r="M703">
        <v>1556</v>
      </c>
      <c r="N703" t="s">
        <v>6</v>
      </c>
    </row>
    <row r="704" spans="1:14">
      <c r="A704" t="s">
        <v>7</v>
      </c>
      <c r="B704" t="s">
        <v>9</v>
      </c>
      <c r="C704" t="s">
        <v>8</v>
      </c>
      <c r="D704">
        <v>8</v>
      </c>
      <c r="E704" t="s">
        <v>11</v>
      </c>
      <c r="F704" t="s">
        <v>8</v>
      </c>
      <c r="G704">
        <v>4751</v>
      </c>
      <c r="H704" t="s">
        <v>21</v>
      </c>
      <c r="I704" t="s">
        <v>8</v>
      </c>
      <c r="J704">
        <v>1835</v>
      </c>
      <c r="K704" t="s">
        <v>22</v>
      </c>
      <c r="L704" t="s">
        <v>8</v>
      </c>
      <c r="M704">
        <v>1556</v>
      </c>
      <c r="N704" t="s">
        <v>6</v>
      </c>
    </row>
    <row r="705" spans="1:14">
      <c r="A705" t="s">
        <v>7</v>
      </c>
      <c r="B705" t="s">
        <v>9</v>
      </c>
      <c r="C705" t="s">
        <v>8</v>
      </c>
      <c r="D705">
        <v>8</v>
      </c>
      <c r="E705" t="s">
        <v>11</v>
      </c>
      <c r="F705" t="s">
        <v>8</v>
      </c>
      <c r="G705">
        <v>4751</v>
      </c>
      <c r="H705" t="s">
        <v>21</v>
      </c>
      <c r="I705" t="s">
        <v>8</v>
      </c>
      <c r="J705">
        <v>1835</v>
      </c>
      <c r="K705" t="s">
        <v>22</v>
      </c>
      <c r="L705" t="s">
        <v>8</v>
      </c>
      <c r="M705">
        <v>1557</v>
      </c>
      <c r="N705" t="s">
        <v>6</v>
      </c>
    </row>
    <row r="706" spans="1:14">
      <c r="A706" t="s">
        <v>7</v>
      </c>
      <c r="B706" t="s">
        <v>9</v>
      </c>
      <c r="C706" t="s">
        <v>8</v>
      </c>
      <c r="D706">
        <v>8</v>
      </c>
      <c r="E706" t="s">
        <v>11</v>
      </c>
      <c r="F706" t="s">
        <v>8</v>
      </c>
      <c r="G706">
        <v>4752</v>
      </c>
      <c r="H706" t="s">
        <v>21</v>
      </c>
      <c r="I706" t="s">
        <v>8</v>
      </c>
      <c r="J706">
        <v>1836</v>
      </c>
      <c r="K706" t="s">
        <v>22</v>
      </c>
      <c r="L706" t="s">
        <v>8</v>
      </c>
      <c r="M706">
        <v>1556</v>
      </c>
      <c r="N706" t="s">
        <v>6</v>
      </c>
    </row>
    <row r="707" spans="1:14">
      <c r="A707" t="s">
        <v>7</v>
      </c>
      <c r="B707" t="s">
        <v>9</v>
      </c>
      <c r="C707" t="s">
        <v>8</v>
      </c>
      <c r="D707">
        <v>8</v>
      </c>
      <c r="E707" t="s">
        <v>11</v>
      </c>
      <c r="F707" t="s">
        <v>8</v>
      </c>
      <c r="G707">
        <v>4751</v>
      </c>
      <c r="H707" t="s">
        <v>21</v>
      </c>
      <c r="I707" t="s">
        <v>8</v>
      </c>
      <c r="J707">
        <v>1836</v>
      </c>
      <c r="K707" t="s">
        <v>22</v>
      </c>
      <c r="L707" t="s">
        <v>8</v>
      </c>
      <c r="M707">
        <v>1557</v>
      </c>
      <c r="N707" t="s">
        <v>6</v>
      </c>
    </row>
    <row r="708" spans="1:14">
      <c r="A708" t="s">
        <v>7</v>
      </c>
      <c r="B708" t="s">
        <v>9</v>
      </c>
      <c r="C708" t="s">
        <v>8</v>
      </c>
      <c r="D708">
        <v>8</v>
      </c>
      <c r="E708" t="s">
        <v>11</v>
      </c>
      <c r="F708" t="s">
        <v>8</v>
      </c>
      <c r="G708">
        <v>4751</v>
      </c>
      <c r="H708" t="s">
        <v>21</v>
      </c>
      <c r="I708" t="s">
        <v>8</v>
      </c>
      <c r="J708">
        <v>1835</v>
      </c>
      <c r="K708" t="s">
        <v>22</v>
      </c>
      <c r="L708" t="s">
        <v>8</v>
      </c>
      <c r="M708">
        <v>1556</v>
      </c>
      <c r="N708" t="s">
        <v>6</v>
      </c>
    </row>
    <row r="709" spans="1:14">
      <c r="A709" t="s">
        <v>7</v>
      </c>
      <c r="B709" t="s">
        <v>9</v>
      </c>
      <c r="C709" t="s">
        <v>8</v>
      </c>
      <c r="D709">
        <v>8</v>
      </c>
      <c r="E709" t="s">
        <v>11</v>
      </c>
      <c r="F709" t="s">
        <v>8</v>
      </c>
      <c r="G709">
        <v>4817</v>
      </c>
      <c r="H709" t="s">
        <v>21</v>
      </c>
      <c r="I709" t="s">
        <v>8</v>
      </c>
      <c r="J709">
        <v>1899</v>
      </c>
      <c r="K709" t="s">
        <v>22</v>
      </c>
      <c r="L709" t="s">
        <v>8</v>
      </c>
      <c r="M709">
        <v>1620</v>
      </c>
      <c r="N709" t="s">
        <v>6</v>
      </c>
    </row>
    <row r="710" spans="1:14">
      <c r="A710" t="s">
        <v>7</v>
      </c>
      <c r="B710" t="s">
        <v>9</v>
      </c>
      <c r="C710" t="s">
        <v>8</v>
      </c>
      <c r="D710">
        <v>8</v>
      </c>
      <c r="E710" t="s">
        <v>11</v>
      </c>
      <c r="F710" t="s">
        <v>8</v>
      </c>
      <c r="G710">
        <v>4751</v>
      </c>
      <c r="H710" t="s">
        <v>21</v>
      </c>
      <c r="I710" t="s">
        <v>8</v>
      </c>
      <c r="J710">
        <v>1836</v>
      </c>
      <c r="K710" t="s">
        <v>22</v>
      </c>
      <c r="L710" t="s">
        <v>8</v>
      </c>
      <c r="M710">
        <v>1557</v>
      </c>
      <c r="N710" t="s">
        <v>6</v>
      </c>
    </row>
    <row r="711" spans="1:14">
      <c r="A711" t="s">
        <v>7</v>
      </c>
      <c r="B711" t="s">
        <v>9</v>
      </c>
      <c r="C711" t="s">
        <v>8</v>
      </c>
      <c r="D711">
        <v>8</v>
      </c>
      <c r="E711" t="s">
        <v>11</v>
      </c>
      <c r="F711" t="s">
        <v>8</v>
      </c>
      <c r="G711">
        <v>4751</v>
      </c>
      <c r="H711" t="s">
        <v>21</v>
      </c>
      <c r="I711" t="s">
        <v>8</v>
      </c>
      <c r="J711">
        <v>1836</v>
      </c>
      <c r="K711" t="s">
        <v>22</v>
      </c>
      <c r="L711" t="s">
        <v>8</v>
      </c>
      <c r="M711">
        <v>1557</v>
      </c>
      <c r="N711" t="s">
        <v>6</v>
      </c>
    </row>
    <row r="712" spans="1:14">
      <c r="A712" t="s">
        <v>7</v>
      </c>
      <c r="B712" t="s">
        <v>9</v>
      </c>
      <c r="C712" t="s">
        <v>8</v>
      </c>
      <c r="D712">
        <v>8</v>
      </c>
      <c r="E712" t="s">
        <v>11</v>
      </c>
      <c r="F712" t="s">
        <v>8</v>
      </c>
      <c r="G712">
        <v>4754</v>
      </c>
      <c r="H712" t="s">
        <v>21</v>
      </c>
      <c r="I712" t="s">
        <v>8</v>
      </c>
      <c r="J712">
        <v>1838</v>
      </c>
      <c r="K712" t="s">
        <v>22</v>
      </c>
      <c r="L712" t="s">
        <v>8</v>
      </c>
      <c r="M712">
        <v>1559</v>
      </c>
      <c r="N712" t="s">
        <v>6</v>
      </c>
    </row>
    <row r="713" spans="1:14">
      <c r="A713" t="s">
        <v>7</v>
      </c>
      <c r="B713" t="s">
        <v>9</v>
      </c>
      <c r="C713" t="s">
        <v>8</v>
      </c>
      <c r="D713">
        <v>8</v>
      </c>
      <c r="E713" t="s">
        <v>11</v>
      </c>
      <c r="F713" t="s">
        <v>8</v>
      </c>
      <c r="G713">
        <v>4751</v>
      </c>
      <c r="H713" t="s">
        <v>21</v>
      </c>
      <c r="I713" t="s">
        <v>8</v>
      </c>
      <c r="J713">
        <v>1836</v>
      </c>
      <c r="K713" t="s">
        <v>22</v>
      </c>
      <c r="L713" t="s">
        <v>8</v>
      </c>
      <c r="M713">
        <v>1557</v>
      </c>
      <c r="N713" t="s">
        <v>6</v>
      </c>
    </row>
    <row r="714" spans="1:14">
      <c r="A714" t="s">
        <v>7</v>
      </c>
      <c r="B714" t="s">
        <v>9</v>
      </c>
      <c r="C714" t="s">
        <v>8</v>
      </c>
      <c r="D714">
        <v>8</v>
      </c>
      <c r="E714" t="s">
        <v>11</v>
      </c>
      <c r="F714" t="s">
        <v>8</v>
      </c>
      <c r="G714">
        <v>4754</v>
      </c>
      <c r="H714" t="s">
        <v>21</v>
      </c>
      <c r="I714" t="s">
        <v>8</v>
      </c>
      <c r="J714">
        <v>1838</v>
      </c>
      <c r="K714" t="s">
        <v>22</v>
      </c>
      <c r="L714" t="s">
        <v>8</v>
      </c>
      <c r="M714">
        <v>1560</v>
      </c>
      <c r="N714" t="s">
        <v>6</v>
      </c>
    </row>
    <row r="715" spans="1:14">
      <c r="A715" t="s">
        <v>7</v>
      </c>
      <c r="B715" t="s">
        <v>9</v>
      </c>
      <c r="C715" t="s">
        <v>8</v>
      </c>
      <c r="D715">
        <v>8</v>
      </c>
      <c r="E715" t="s">
        <v>11</v>
      </c>
      <c r="F715" t="s">
        <v>8</v>
      </c>
      <c r="G715">
        <v>4754</v>
      </c>
      <c r="H715" t="s">
        <v>21</v>
      </c>
      <c r="I715" t="s">
        <v>8</v>
      </c>
      <c r="J715">
        <v>1836</v>
      </c>
      <c r="K715" t="s">
        <v>22</v>
      </c>
      <c r="L715" t="s">
        <v>8</v>
      </c>
      <c r="M715">
        <v>1558</v>
      </c>
      <c r="N715" t="s">
        <v>6</v>
      </c>
    </row>
    <row r="716" spans="1:14">
      <c r="A716" t="s">
        <v>7</v>
      </c>
      <c r="B716" t="s">
        <v>9</v>
      </c>
      <c r="C716" t="s">
        <v>8</v>
      </c>
      <c r="D716">
        <v>8</v>
      </c>
      <c r="E716" t="s">
        <v>11</v>
      </c>
      <c r="F716" t="s">
        <v>8</v>
      </c>
      <c r="G716">
        <v>4751</v>
      </c>
      <c r="H716" t="s">
        <v>21</v>
      </c>
      <c r="I716" t="s">
        <v>8</v>
      </c>
      <c r="J716">
        <v>1836</v>
      </c>
      <c r="K716" t="s">
        <v>22</v>
      </c>
      <c r="L716" t="s">
        <v>8</v>
      </c>
      <c r="M716">
        <v>1557</v>
      </c>
      <c r="N716" t="s">
        <v>6</v>
      </c>
    </row>
    <row r="717" spans="1:14">
      <c r="A717" t="s">
        <v>7</v>
      </c>
      <c r="B717" t="s">
        <v>9</v>
      </c>
      <c r="C717" t="s">
        <v>8</v>
      </c>
      <c r="D717">
        <v>8</v>
      </c>
      <c r="E717" t="s">
        <v>11</v>
      </c>
      <c r="F717" t="s">
        <v>8</v>
      </c>
      <c r="G717">
        <v>4752</v>
      </c>
      <c r="H717" t="s">
        <v>21</v>
      </c>
      <c r="I717" t="s">
        <v>8</v>
      </c>
      <c r="J717">
        <v>1836</v>
      </c>
      <c r="K717" t="s">
        <v>22</v>
      </c>
      <c r="L717" t="s">
        <v>8</v>
      </c>
      <c r="M717">
        <v>1556</v>
      </c>
      <c r="N717" t="s">
        <v>6</v>
      </c>
    </row>
    <row r="718" spans="1:14">
      <c r="A718" t="s">
        <v>7</v>
      </c>
      <c r="B718" t="s">
        <v>9</v>
      </c>
      <c r="C718" t="s">
        <v>8</v>
      </c>
      <c r="D718">
        <v>8</v>
      </c>
      <c r="E718" t="s">
        <v>11</v>
      </c>
      <c r="F718" t="s">
        <v>8</v>
      </c>
      <c r="G718">
        <v>4756</v>
      </c>
      <c r="H718" t="s">
        <v>21</v>
      </c>
      <c r="I718" t="s">
        <v>8</v>
      </c>
      <c r="J718">
        <v>1840</v>
      </c>
      <c r="K718" t="s">
        <v>22</v>
      </c>
      <c r="L718" t="s">
        <v>8</v>
      </c>
      <c r="M718">
        <v>1561</v>
      </c>
      <c r="N718" t="s">
        <v>6</v>
      </c>
    </row>
    <row r="719" spans="1:14">
      <c r="A719" t="s">
        <v>7</v>
      </c>
      <c r="B719" t="s">
        <v>9</v>
      </c>
      <c r="C719" t="s">
        <v>8</v>
      </c>
      <c r="D719">
        <v>8</v>
      </c>
      <c r="E719" t="s">
        <v>11</v>
      </c>
      <c r="F719" t="s">
        <v>8</v>
      </c>
      <c r="G719">
        <v>4751</v>
      </c>
      <c r="H719" t="s">
        <v>21</v>
      </c>
      <c r="I719" t="s">
        <v>8</v>
      </c>
      <c r="J719">
        <v>1835</v>
      </c>
      <c r="K719" t="s">
        <v>22</v>
      </c>
      <c r="L719" t="s">
        <v>8</v>
      </c>
      <c r="M719">
        <v>1556</v>
      </c>
      <c r="N719" t="s">
        <v>6</v>
      </c>
    </row>
    <row r="720" spans="1:14">
      <c r="A720" t="s">
        <v>7</v>
      </c>
      <c r="B720" t="s">
        <v>9</v>
      </c>
      <c r="C720" t="s">
        <v>8</v>
      </c>
      <c r="D720">
        <v>8</v>
      </c>
      <c r="E720" t="s">
        <v>11</v>
      </c>
      <c r="F720" t="s">
        <v>8</v>
      </c>
      <c r="G720">
        <v>4752</v>
      </c>
      <c r="H720" t="s">
        <v>21</v>
      </c>
      <c r="I720" t="s">
        <v>8</v>
      </c>
      <c r="J720">
        <v>1836</v>
      </c>
      <c r="K720" t="s">
        <v>22</v>
      </c>
      <c r="L720" t="s">
        <v>8</v>
      </c>
      <c r="M720">
        <v>1557</v>
      </c>
      <c r="N720" t="s">
        <v>6</v>
      </c>
    </row>
    <row r="721" spans="1:14">
      <c r="A721" t="s">
        <v>7</v>
      </c>
      <c r="B721" t="s">
        <v>9</v>
      </c>
      <c r="C721" t="s">
        <v>8</v>
      </c>
      <c r="D721">
        <v>8</v>
      </c>
      <c r="E721" t="s">
        <v>11</v>
      </c>
      <c r="F721" t="s">
        <v>8</v>
      </c>
      <c r="G721">
        <v>4759</v>
      </c>
      <c r="H721" t="s">
        <v>21</v>
      </c>
      <c r="I721" t="s">
        <v>8</v>
      </c>
      <c r="J721">
        <v>1839</v>
      </c>
      <c r="K721" t="s">
        <v>22</v>
      </c>
      <c r="L721" t="s">
        <v>8</v>
      </c>
      <c r="M721">
        <v>1560</v>
      </c>
      <c r="N721" t="s">
        <v>6</v>
      </c>
    </row>
    <row r="722" spans="1:14">
      <c r="A722" t="s">
        <v>7</v>
      </c>
      <c r="B722" t="s">
        <v>9</v>
      </c>
      <c r="C722" t="s">
        <v>8</v>
      </c>
      <c r="D722">
        <v>8</v>
      </c>
      <c r="E722" t="s">
        <v>11</v>
      </c>
      <c r="F722" t="s">
        <v>8</v>
      </c>
      <c r="G722">
        <v>4753</v>
      </c>
      <c r="H722" t="s">
        <v>21</v>
      </c>
      <c r="I722" t="s">
        <v>8</v>
      </c>
      <c r="J722">
        <v>1838</v>
      </c>
      <c r="K722" t="s">
        <v>22</v>
      </c>
      <c r="L722" t="s">
        <v>8</v>
      </c>
      <c r="M722">
        <v>1559</v>
      </c>
      <c r="N722" t="s">
        <v>6</v>
      </c>
    </row>
    <row r="723" spans="1:14">
      <c r="A723" t="s">
        <v>7</v>
      </c>
      <c r="B723" t="s">
        <v>9</v>
      </c>
      <c r="C723" t="s">
        <v>8</v>
      </c>
      <c r="D723">
        <v>8</v>
      </c>
      <c r="E723" t="s">
        <v>11</v>
      </c>
      <c r="F723" t="s">
        <v>8</v>
      </c>
      <c r="G723">
        <v>4751</v>
      </c>
      <c r="H723" t="s">
        <v>21</v>
      </c>
      <c r="I723" t="s">
        <v>8</v>
      </c>
      <c r="J723">
        <v>1836</v>
      </c>
      <c r="K723" t="s">
        <v>22</v>
      </c>
      <c r="L723" t="s">
        <v>8</v>
      </c>
      <c r="M723">
        <v>1557</v>
      </c>
      <c r="N723" t="s">
        <v>6</v>
      </c>
    </row>
    <row r="724" spans="1:14">
      <c r="A724" t="s">
        <v>7</v>
      </c>
      <c r="B724" t="s">
        <v>9</v>
      </c>
      <c r="C724" t="s">
        <v>8</v>
      </c>
      <c r="D724">
        <v>8</v>
      </c>
      <c r="E724" t="s">
        <v>11</v>
      </c>
      <c r="F724" t="s">
        <v>8</v>
      </c>
      <c r="G724">
        <v>4751</v>
      </c>
      <c r="H724" t="s">
        <v>21</v>
      </c>
      <c r="I724" t="s">
        <v>8</v>
      </c>
      <c r="J724">
        <v>1836</v>
      </c>
      <c r="K724" t="s">
        <v>22</v>
      </c>
      <c r="L724" t="s">
        <v>8</v>
      </c>
      <c r="M724">
        <v>1557</v>
      </c>
      <c r="N724" t="s">
        <v>6</v>
      </c>
    </row>
    <row r="725" spans="1:14">
      <c r="A725" t="s">
        <v>7</v>
      </c>
      <c r="B725" t="s">
        <v>9</v>
      </c>
      <c r="C725" t="s">
        <v>8</v>
      </c>
      <c r="D725">
        <v>8</v>
      </c>
      <c r="E725" t="s">
        <v>11</v>
      </c>
      <c r="F725" t="s">
        <v>8</v>
      </c>
      <c r="G725">
        <v>4753</v>
      </c>
      <c r="H725" t="s">
        <v>21</v>
      </c>
      <c r="I725" t="s">
        <v>8</v>
      </c>
      <c r="J725">
        <v>1838</v>
      </c>
      <c r="K725" t="s">
        <v>22</v>
      </c>
      <c r="L725" t="s">
        <v>8</v>
      </c>
      <c r="M725">
        <v>1559</v>
      </c>
      <c r="N725" t="s">
        <v>6</v>
      </c>
    </row>
    <row r="726" spans="1:14">
      <c r="A726" t="s">
        <v>7</v>
      </c>
      <c r="B726" t="s">
        <v>9</v>
      </c>
      <c r="C726" t="s">
        <v>8</v>
      </c>
      <c r="D726">
        <v>8</v>
      </c>
      <c r="E726" t="s">
        <v>11</v>
      </c>
      <c r="F726" t="s">
        <v>8</v>
      </c>
      <c r="G726">
        <v>4751</v>
      </c>
      <c r="H726" t="s">
        <v>21</v>
      </c>
      <c r="I726" t="s">
        <v>8</v>
      </c>
      <c r="J726">
        <v>1835</v>
      </c>
      <c r="K726" t="s">
        <v>22</v>
      </c>
      <c r="L726" t="s">
        <v>8</v>
      </c>
      <c r="M726">
        <v>1556</v>
      </c>
      <c r="N726" t="s">
        <v>6</v>
      </c>
    </row>
    <row r="727" spans="1:14">
      <c r="A727" t="s">
        <v>7</v>
      </c>
      <c r="B727" t="s">
        <v>9</v>
      </c>
      <c r="C727" t="s">
        <v>8</v>
      </c>
      <c r="D727">
        <v>8</v>
      </c>
      <c r="E727" t="s">
        <v>11</v>
      </c>
      <c r="F727" t="s">
        <v>8</v>
      </c>
      <c r="G727">
        <v>4751</v>
      </c>
      <c r="H727" t="s">
        <v>21</v>
      </c>
      <c r="I727" t="s">
        <v>8</v>
      </c>
      <c r="J727">
        <v>1836</v>
      </c>
      <c r="K727" t="s">
        <v>22</v>
      </c>
      <c r="L727" t="s">
        <v>8</v>
      </c>
      <c r="M727">
        <v>1557</v>
      </c>
      <c r="N727" t="s">
        <v>6</v>
      </c>
    </row>
    <row r="728" spans="1:14">
      <c r="A728" t="s">
        <v>7</v>
      </c>
      <c r="B728" t="s">
        <v>9</v>
      </c>
      <c r="C728" t="s">
        <v>8</v>
      </c>
      <c r="D728">
        <v>8</v>
      </c>
      <c r="E728" t="s">
        <v>11</v>
      </c>
      <c r="F728" t="s">
        <v>8</v>
      </c>
      <c r="G728">
        <v>4752</v>
      </c>
      <c r="H728" t="s">
        <v>21</v>
      </c>
      <c r="I728" t="s">
        <v>8</v>
      </c>
      <c r="J728">
        <v>1836</v>
      </c>
      <c r="K728" t="s">
        <v>22</v>
      </c>
      <c r="L728" t="s">
        <v>8</v>
      </c>
      <c r="M728">
        <v>1557</v>
      </c>
      <c r="N728" t="s">
        <v>6</v>
      </c>
    </row>
    <row r="729" spans="1:14">
      <c r="A729" t="s">
        <v>7</v>
      </c>
      <c r="B729" t="s">
        <v>9</v>
      </c>
      <c r="C729" t="s">
        <v>8</v>
      </c>
      <c r="D729">
        <v>8</v>
      </c>
      <c r="E729" t="s">
        <v>11</v>
      </c>
      <c r="F729" t="s">
        <v>8</v>
      </c>
      <c r="G729">
        <v>4751</v>
      </c>
      <c r="H729" t="s">
        <v>21</v>
      </c>
      <c r="I729" t="s">
        <v>8</v>
      </c>
      <c r="J729">
        <v>1836</v>
      </c>
      <c r="K729" t="s">
        <v>22</v>
      </c>
      <c r="L729" t="s">
        <v>8</v>
      </c>
      <c r="M729">
        <v>1557</v>
      </c>
      <c r="N729" t="s">
        <v>6</v>
      </c>
    </row>
    <row r="730" spans="1:14">
      <c r="A730" t="s">
        <v>7</v>
      </c>
      <c r="B730" t="s">
        <v>9</v>
      </c>
      <c r="C730" t="s">
        <v>8</v>
      </c>
      <c r="D730">
        <v>8</v>
      </c>
      <c r="E730" t="s">
        <v>11</v>
      </c>
      <c r="F730" t="s">
        <v>8</v>
      </c>
      <c r="G730">
        <v>4751</v>
      </c>
      <c r="H730" t="s">
        <v>21</v>
      </c>
      <c r="I730" t="s">
        <v>8</v>
      </c>
      <c r="J730">
        <v>1836</v>
      </c>
      <c r="K730" t="s">
        <v>22</v>
      </c>
      <c r="L730" t="s">
        <v>8</v>
      </c>
      <c r="M730">
        <v>1557</v>
      </c>
      <c r="N730" t="s">
        <v>6</v>
      </c>
    </row>
    <row r="731" spans="1:14">
      <c r="A731" t="s">
        <v>7</v>
      </c>
      <c r="B731" t="s">
        <v>9</v>
      </c>
      <c r="C731" t="s">
        <v>8</v>
      </c>
      <c r="D731">
        <v>8</v>
      </c>
      <c r="E731" t="s">
        <v>11</v>
      </c>
      <c r="F731" t="s">
        <v>8</v>
      </c>
      <c r="G731">
        <v>4751</v>
      </c>
      <c r="H731" t="s">
        <v>21</v>
      </c>
      <c r="I731" t="s">
        <v>8</v>
      </c>
      <c r="J731">
        <v>1836</v>
      </c>
      <c r="K731" t="s">
        <v>22</v>
      </c>
      <c r="L731" t="s">
        <v>8</v>
      </c>
      <c r="M731">
        <v>1557</v>
      </c>
      <c r="N731" t="s">
        <v>6</v>
      </c>
    </row>
    <row r="732" spans="1:14">
      <c r="A732" t="s">
        <v>7</v>
      </c>
      <c r="B732" t="s">
        <v>9</v>
      </c>
      <c r="C732" t="s">
        <v>8</v>
      </c>
      <c r="D732">
        <v>8</v>
      </c>
      <c r="E732" t="s">
        <v>11</v>
      </c>
      <c r="F732" t="s">
        <v>8</v>
      </c>
      <c r="G732">
        <v>4796</v>
      </c>
      <c r="H732" t="s">
        <v>21</v>
      </c>
      <c r="I732" t="s">
        <v>8</v>
      </c>
      <c r="J732">
        <v>1880</v>
      </c>
      <c r="K732" t="s">
        <v>22</v>
      </c>
      <c r="L732" t="s">
        <v>8</v>
      </c>
      <c r="M732">
        <v>1601</v>
      </c>
      <c r="N732" t="s">
        <v>6</v>
      </c>
    </row>
    <row r="733" spans="1:14">
      <c r="A733" t="s">
        <v>7</v>
      </c>
      <c r="B733" t="s">
        <v>9</v>
      </c>
      <c r="C733" t="s">
        <v>8</v>
      </c>
      <c r="D733">
        <v>8</v>
      </c>
      <c r="E733" t="s">
        <v>11</v>
      </c>
      <c r="F733" t="s">
        <v>8</v>
      </c>
      <c r="G733">
        <v>4753</v>
      </c>
      <c r="H733" t="s">
        <v>21</v>
      </c>
      <c r="I733" t="s">
        <v>8</v>
      </c>
      <c r="J733">
        <v>1838</v>
      </c>
      <c r="K733" t="s">
        <v>22</v>
      </c>
      <c r="L733" t="s">
        <v>8</v>
      </c>
      <c r="M733">
        <v>1559</v>
      </c>
      <c r="N733" t="s">
        <v>6</v>
      </c>
    </row>
    <row r="734" spans="1:14">
      <c r="A734" t="s">
        <v>7</v>
      </c>
      <c r="B734" t="s">
        <v>9</v>
      </c>
      <c r="C734" t="s">
        <v>8</v>
      </c>
      <c r="D734">
        <v>8</v>
      </c>
      <c r="E734" t="s">
        <v>11</v>
      </c>
      <c r="F734" t="s">
        <v>8</v>
      </c>
      <c r="G734">
        <v>4754</v>
      </c>
      <c r="H734" t="s">
        <v>21</v>
      </c>
      <c r="I734" t="s">
        <v>8</v>
      </c>
      <c r="J734">
        <v>1838</v>
      </c>
      <c r="K734" t="s">
        <v>22</v>
      </c>
      <c r="L734" t="s">
        <v>8</v>
      </c>
      <c r="M734">
        <v>1558</v>
      </c>
      <c r="N734" t="s">
        <v>6</v>
      </c>
    </row>
    <row r="735" spans="1:14">
      <c r="A735" t="s">
        <v>7</v>
      </c>
      <c r="B735" t="s">
        <v>9</v>
      </c>
      <c r="C735" t="s">
        <v>8</v>
      </c>
      <c r="D735">
        <v>8</v>
      </c>
      <c r="E735" t="s">
        <v>11</v>
      </c>
      <c r="F735" t="s">
        <v>8</v>
      </c>
      <c r="G735">
        <v>4751</v>
      </c>
      <c r="H735" t="s">
        <v>21</v>
      </c>
      <c r="I735" t="s">
        <v>8</v>
      </c>
      <c r="J735">
        <v>1835</v>
      </c>
      <c r="K735" t="s">
        <v>22</v>
      </c>
      <c r="L735" t="s">
        <v>8</v>
      </c>
      <c r="M735">
        <v>1556</v>
      </c>
      <c r="N735" t="s">
        <v>6</v>
      </c>
    </row>
    <row r="736" spans="1:14">
      <c r="A736" t="s">
        <v>7</v>
      </c>
      <c r="B736" t="s">
        <v>9</v>
      </c>
      <c r="C736" t="s">
        <v>8</v>
      </c>
      <c r="D736">
        <v>8</v>
      </c>
      <c r="E736" t="s">
        <v>11</v>
      </c>
      <c r="F736" t="s">
        <v>8</v>
      </c>
      <c r="G736">
        <v>4752</v>
      </c>
      <c r="H736" t="s">
        <v>21</v>
      </c>
      <c r="I736" t="s">
        <v>8</v>
      </c>
      <c r="J736">
        <v>1835</v>
      </c>
      <c r="K736" t="s">
        <v>22</v>
      </c>
      <c r="L736" t="s">
        <v>8</v>
      </c>
      <c r="M736">
        <v>1557</v>
      </c>
      <c r="N736" t="s">
        <v>6</v>
      </c>
    </row>
    <row r="737" spans="1:14">
      <c r="A737" t="s">
        <v>7</v>
      </c>
      <c r="B737" t="s">
        <v>9</v>
      </c>
      <c r="C737" t="s">
        <v>8</v>
      </c>
      <c r="D737">
        <v>8</v>
      </c>
      <c r="E737" t="s">
        <v>11</v>
      </c>
      <c r="F737" t="s">
        <v>8</v>
      </c>
      <c r="G737">
        <v>4753</v>
      </c>
      <c r="H737" t="s">
        <v>21</v>
      </c>
      <c r="I737" t="s">
        <v>8</v>
      </c>
      <c r="J737">
        <v>1838</v>
      </c>
      <c r="K737" t="s">
        <v>22</v>
      </c>
      <c r="L737" t="s">
        <v>8</v>
      </c>
      <c r="M737">
        <v>1559</v>
      </c>
      <c r="N737" t="s">
        <v>6</v>
      </c>
    </row>
    <row r="738" spans="1:14">
      <c r="A738" t="s">
        <v>7</v>
      </c>
      <c r="B738" t="s">
        <v>9</v>
      </c>
      <c r="C738" t="s">
        <v>8</v>
      </c>
      <c r="D738">
        <v>8</v>
      </c>
      <c r="E738" t="s">
        <v>11</v>
      </c>
      <c r="F738" t="s">
        <v>8</v>
      </c>
      <c r="G738">
        <v>4754</v>
      </c>
      <c r="H738" t="s">
        <v>21</v>
      </c>
      <c r="I738" t="s">
        <v>8</v>
      </c>
      <c r="J738">
        <v>1837</v>
      </c>
      <c r="K738" t="s">
        <v>22</v>
      </c>
      <c r="L738" t="s">
        <v>8</v>
      </c>
      <c r="M738">
        <v>1559</v>
      </c>
      <c r="N738" t="s">
        <v>6</v>
      </c>
    </row>
    <row r="739" spans="1:14">
      <c r="A739" t="s">
        <v>7</v>
      </c>
      <c r="B739" t="s">
        <v>9</v>
      </c>
      <c r="C739" t="s">
        <v>8</v>
      </c>
      <c r="D739">
        <v>8</v>
      </c>
      <c r="E739" t="s">
        <v>11</v>
      </c>
      <c r="F739" t="s">
        <v>8</v>
      </c>
      <c r="G739">
        <v>4751</v>
      </c>
      <c r="H739" t="s">
        <v>21</v>
      </c>
      <c r="I739" t="s">
        <v>8</v>
      </c>
      <c r="J739">
        <v>1835</v>
      </c>
      <c r="K739" t="s">
        <v>22</v>
      </c>
      <c r="L739" t="s">
        <v>8</v>
      </c>
      <c r="M739">
        <v>1556</v>
      </c>
      <c r="N739" t="s">
        <v>6</v>
      </c>
    </row>
    <row r="740" spans="1:14">
      <c r="A740" t="s">
        <v>7</v>
      </c>
      <c r="B740" t="s">
        <v>9</v>
      </c>
      <c r="C740" t="s">
        <v>8</v>
      </c>
      <c r="D740">
        <v>8</v>
      </c>
      <c r="E740" t="s">
        <v>11</v>
      </c>
      <c r="F740" t="s">
        <v>8</v>
      </c>
      <c r="G740">
        <v>4751</v>
      </c>
      <c r="H740" t="s">
        <v>21</v>
      </c>
      <c r="I740" t="s">
        <v>8</v>
      </c>
      <c r="J740">
        <v>1836</v>
      </c>
      <c r="K740" t="s">
        <v>22</v>
      </c>
      <c r="L740" t="s">
        <v>8</v>
      </c>
      <c r="M740">
        <v>1557</v>
      </c>
      <c r="N740" t="s">
        <v>6</v>
      </c>
    </row>
    <row r="741" spans="1:14">
      <c r="A741" t="s">
        <v>7</v>
      </c>
      <c r="B741" t="s">
        <v>9</v>
      </c>
      <c r="C741" t="s">
        <v>8</v>
      </c>
      <c r="D741">
        <v>8</v>
      </c>
      <c r="E741" t="s">
        <v>11</v>
      </c>
      <c r="F741" t="s">
        <v>8</v>
      </c>
      <c r="G741">
        <v>4751</v>
      </c>
      <c r="H741" t="s">
        <v>21</v>
      </c>
      <c r="I741" t="s">
        <v>8</v>
      </c>
      <c r="J741">
        <v>1835</v>
      </c>
      <c r="K741" t="s">
        <v>22</v>
      </c>
      <c r="L741" t="s">
        <v>8</v>
      </c>
      <c r="M741">
        <v>1556</v>
      </c>
      <c r="N741" t="s">
        <v>6</v>
      </c>
    </row>
    <row r="742" spans="1:14">
      <c r="A742" t="s">
        <v>7</v>
      </c>
      <c r="B742" t="s">
        <v>9</v>
      </c>
      <c r="C742" t="s">
        <v>8</v>
      </c>
      <c r="D742">
        <v>8</v>
      </c>
      <c r="E742" t="s">
        <v>11</v>
      </c>
      <c r="F742" t="s">
        <v>8</v>
      </c>
      <c r="G742">
        <v>4751</v>
      </c>
      <c r="H742" t="s">
        <v>21</v>
      </c>
      <c r="I742" t="s">
        <v>8</v>
      </c>
      <c r="J742">
        <v>1835</v>
      </c>
      <c r="K742" t="s">
        <v>22</v>
      </c>
      <c r="L742" t="s">
        <v>8</v>
      </c>
      <c r="M742">
        <v>1557</v>
      </c>
      <c r="N742" t="s">
        <v>6</v>
      </c>
    </row>
    <row r="743" spans="1:14">
      <c r="A743" t="s">
        <v>7</v>
      </c>
      <c r="B743" t="s">
        <v>9</v>
      </c>
      <c r="C743" t="s">
        <v>8</v>
      </c>
      <c r="D743">
        <v>8</v>
      </c>
      <c r="E743" t="s">
        <v>11</v>
      </c>
      <c r="F743" t="s">
        <v>8</v>
      </c>
      <c r="G743">
        <v>4752</v>
      </c>
      <c r="H743" t="s">
        <v>21</v>
      </c>
      <c r="I743" t="s">
        <v>8</v>
      </c>
      <c r="J743">
        <v>1836</v>
      </c>
      <c r="K743" t="s">
        <v>22</v>
      </c>
      <c r="L743" t="s">
        <v>8</v>
      </c>
      <c r="M743">
        <v>1557</v>
      </c>
      <c r="N743" t="s">
        <v>6</v>
      </c>
    </row>
    <row r="744" spans="1:14">
      <c r="A744" t="s">
        <v>7</v>
      </c>
      <c r="B744" t="s">
        <v>9</v>
      </c>
      <c r="C744" t="s">
        <v>8</v>
      </c>
      <c r="D744">
        <v>8</v>
      </c>
      <c r="E744" t="s">
        <v>11</v>
      </c>
      <c r="F744" t="s">
        <v>8</v>
      </c>
      <c r="G744">
        <v>4751</v>
      </c>
      <c r="H744" t="s">
        <v>21</v>
      </c>
      <c r="I744" t="s">
        <v>8</v>
      </c>
      <c r="J744">
        <v>1836</v>
      </c>
      <c r="K744" t="s">
        <v>22</v>
      </c>
      <c r="L744" t="s">
        <v>8</v>
      </c>
      <c r="M744">
        <v>1557</v>
      </c>
      <c r="N744" t="s">
        <v>6</v>
      </c>
    </row>
    <row r="745" spans="1:14">
      <c r="A745" t="s">
        <v>7</v>
      </c>
      <c r="B745" t="s">
        <v>9</v>
      </c>
      <c r="C745" t="s">
        <v>8</v>
      </c>
      <c r="D745">
        <v>8</v>
      </c>
      <c r="E745" t="s">
        <v>11</v>
      </c>
      <c r="F745" t="s">
        <v>8</v>
      </c>
      <c r="G745">
        <v>4751</v>
      </c>
      <c r="H745" t="s">
        <v>21</v>
      </c>
      <c r="I745" t="s">
        <v>8</v>
      </c>
      <c r="J745">
        <v>1836</v>
      </c>
      <c r="K745" t="s">
        <v>22</v>
      </c>
      <c r="L745" t="s">
        <v>8</v>
      </c>
      <c r="M745">
        <v>1557</v>
      </c>
      <c r="N745" t="s">
        <v>6</v>
      </c>
    </row>
    <row r="746" spans="1:14">
      <c r="A746" t="s">
        <v>7</v>
      </c>
      <c r="B746" t="s">
        <v>9</v>
      </c>
      <c r="C746" t="s">
        <v>8</v>
      </c>
      <c r="D746">
        <v>8</v>
      </c>
      <c r="E746" t="s">
        <v>11</v>
      </c>
      <c r="F746" t="s">
        <v>8</v>
      </c>
      <c r="G746">
        <v>4751</v>
      </c>
      <c r="H746" t="s">
        <v>21</v>
      </c>
      <c r="I746" t="s">
        <v>8</v>
      </c>
      <c r="J746">
        <v>1836</v>
      </c>
      <c r="K746" t="s">
        <v>22</v>
      </c>
      <c r="L746" t="s">
        <v>8</v>
      </c>
      <c r="M746">
        <v>1557</v>
      </c>
      <c r="N746" t="s">
        <v>6</v>
      </c>
    </row>
    <row r="747" spans="1:14">
      <c r="A747" t="s">
        <v>7</v>
      </c>
      <c r="B747" t="s">
        <v>9</v>
      </c>
      <c r="C747" t="s">
        <v>8</v>
      </c>
      <c r="D747">
        <v>8</v>
      </c>
      <c r="E747" t="s">
        <v>11</v>
      </c>
      <c r="F747" t="s">
        <v>8</v>
      </c>
      <c r="G747">
        <v>4867</v>
      </c>
      <c r="H747" t="s">
        <v>21</v>
      </c>
      <c r="I747" t="s">
        <v>8</v>
      </c>
      <c r="J747">
        <v>1951</v>
      </c>
      <c r="K747" t="s">
        <v>22</v>
      </c>
      <c r="L747" t="s">
        <v>8</v>
      </c>
      <c r="M747">
        <v>1672</v>
      </c>
      <c r="N747" t="s">
        <v>6</v>
      </c>
    </row>
    <row r="748" spans="1:14">
      <c r="A748" t="s">
        <v>7</v>
      </c>
      <c r="B748" t="s">
        <v>9</v>
      </c>
      <c r="C748" t="s">
        <v>8</v>
      </c>
      <c r="D748">
        <v>8</v>
      </c>
      <c r="E748" t="s">
        <v>11</v>
      </c>
      <c r="F748" t="s">
        <v>8</v>
      </c>
      <c r="G748">
        <v>4794</v>
      </c>
      <c r="H748" t="s">
        <v>21</v>
      </c>
      <c r="I748" t="s">
        <v>8</v>
      </c>
      <c r="J748">
        <v>1877</v>
      </c>
      <c r="K748" t="s">
        <v>22</v>
      </c>
      <c r="L748" t="s">
        <v>8</v>
      </c>
      <c r="M748">
        <v>1599</v>
      </c>
      <c r="N748" t="s">
        <v>6</v>
      </c>
    </row>
    <row r="749" spans="1:14">
      <c r="A749" t="s">
        <v>7</v>
      </c>
      <c r="B749" t="s">
        <v>9</v>
      </c>
      <c r="C749" t="s">
        <v>8</v>
      </c>
      <c r="D749">
        <v>8</v>
      </c>
      <c r="E749" t="s">
        <v>11</v>
      </c>
      <c r="F749" t="s">
        <v>8</v>
      </c>
      <c r="G749">
        <v>4754</v>
      </c>
      <c r="H749" t="s">
        <v>21</v>
      </c>
      <c r="I749" t="s">
        <v>8</v>
      </c>
      <c r="J749">
        <v>1837</v>
      </c>
      <c r="K749" t="s">
        <v>22</v>
      </c>
      <c r="L749" t="s">
        <v>8</v>
      </c>
      <c r="M749">
        <v>1559</v>
      </c>
      <c r="N749" t="s">
        <v>6</v>
      </c>
    </row>
    <row r="750" spans="1:14">
      <c r="A750" t="s">
        <v>7</v>
      </c>
      <c r="B750" t="s">
        <v>9</v>
      </c>
      <c r="C750" t="s">
        <v>8</v>
      </c>
      <c r="D750">
        <v>8</v>
      </c>
      <c r="E750" t="s">
        <v>11</v>
      </c>
      <c r="F750" t="s">
        <v>8</v>
      </c>
      <c r="G750">
        <v>4752</v>
      </c>
      <c r="H750" t="s">
        <v>21</v>
      </c>
      <c r="I750" t="s">
        <v>8</v>
      </c>
      <c r="J750">
        <v>1837</v>
      </c>
      <c r="K750" t="s">
        <v>22</v>
      </c>
      <c r="L750" t="s">
        <v>8</v>
      </c>
      <c r="M750">
        <v>1558</v>
      </c>
      <c r="N750" t="s">
        <v>6</v>
      </c>
    </row>
    <row r="751" spans="1:14">
      <c r="A751" t="s">
        <v>7</v>
      </c>
      <c r="B751" t="s">
        <v>9</v>
      </c>
      <c r="C751" t="s">
        <v>8</v>
      </c>
      <c r="D751">
        <v>8</v>
      </c>
      <c r="E751" t="s">
        <v>11</v>
      </c>
      <c r="F751" t="s">
        <v>8</v>
      </c>
      <c r="G751">
        <v>4755</v>
      </c>
      <c r="H751" t="s">
        <v>21</v>
      </c>
      <c r="I751" t="s">
        <v>8</v>
      </c>
      <c r="J751">
        <v>1837</v>
      </c>
      <c r="K751" t="s">
        <v>22</v>
      </c>
      <c r="L751" t="s">
        <v>8</v>
      </c>
      <c r="M751">
        <v>1558</v>
      </c>
      <c r="N751" t="s">
        <v>6</v>
      </c>
    </row>
    <row r="752" spans="1:14">
      <c r="A752" t="s">
        <v>7</v>
      </c>
      <c r="B752" t="s">
        <v>9</v>
      </c>
      <c r="C752" t="s">
        <v>8</v>
      </c>
      <c r="D752">
        <v>8</v>
      </c>
      <c r="E752" t="s">
        <v>11</v>
      </c>
      <c r="F752" t="s">
        <v>8</v>
      </c>
      <c r="G752">
        <v>4872</v>
      </c>
      <c r="H752" t="s">
        <v>21</v>
      </c>
      <c r="I752" t="s">
        <v>8</v>
      </c>
      <c r="J752">
        <v>1953</v>
      </c>
      <c r="K752" t="s">
        <v>22</v>
      </c>
      <c r="L752" t="s">
        <v>8</v>
      </c>
      <c r="M752">
        <v>1675</v>
      </c>
      <c r="N752" t="s">
        <v>6</v>
      </c>
    </row>
    <row r="753" spans="1:14">
      <c r="A753" t="s">
        <v>7</v>
      </c>
      <c r="B753" t="s">
        <v>9</v>
      </c>
      <c r="C753" t="s">
        <v>8</v>
      </c>
      <c r="D753">
        <v>8</v>
      </c>
      <c r="E753" t="s">
        <v>11</v>
      </c>
      <c r="F753" t="s">
        <v>8</v>
      </c>
      <c r="G753">
        <v>4753</v>
      </c>
      <c r="H753" t="s">
        <v>21</v>
      </c>
      <c r="I753" t="s">
        <v>8</v>
      </c>
      <c r="J753">
        <v>1835</v>
      </c>
      <c r="K753" t="s">
        <v>22</v>
      </c>
      <c r="L753" t="s">
        <v>8</v>
      </c>
      <c r="M753">
        <v>1556</v>
      </c>
      <c r="N753" t="s">
        <v>6</v>
      </c>
    </row>
    <row r="754" spans="1:14">
      <c r="A754" t="s">
        <v>7</v>
      </c>
      <c r="B754" t="s">
        <v>9</v>
      </c>
      <c r="C754" t="s">
        <v>8</v>
      </c>
      <c r="D754">
        <v>8</v>
      </c>
      <c r="E754" t="s">
        <v>11</v>
      </c>
      <c r="F754" t="s">
        <v>8</v>
      </c>
      <c r="G754">
        <v>4754</v>
      </c>
      <c r="H754" t="s">
        <v>21</v>
      </c>
      <c r="I754" t="s">
        <v>8</v>
      </c>
      <c r="J754">
        <v>1835</v>
      </c>
      <c r="K754" t="s">
        <v>22</v>
      </c>
      <c r="L754" t="s">
        <v>8</v>
      </c>
      <c r="M754">
        <v>1556</v>
      </c>
      <c r="N754" t="s">
        <v>6</v>
      </c>
    </row>
    <row r="755" spans="1:14">
      <c r="A755" t="s">
        <v>7</v>
      </c>
      <c r="B755" t="s">
        <v>9</v>
      </c>
      <c r="C755" t="s">
        <v>8</v>
      </c>
      <c r="D755">
        <v>8</v>
      </c>
      <c r="E755" t="s">
        <v>11</v>
      </c>
      <c r="F755" t="s">
        <v>8</v>
      </c>
      <c r="G755">
        <v>4751</v>
      </c>
      <c r="H755" t="s">
        <v>21</v>
      </c>
      <c r="I755" t="s">
        <v>8</v>
      </c>
      <c r="J755">
        <v>1836</v>
      </c>
      <c r="K755" t="s">
        <v>22</v>
      </c>
      <c r="L755" t="s">
        <v>8</v>
      </c>
      <c r="M755">
        <v>1557</v>
      </c>
      <c r="N755" t="s">
        <v>6</v>
      </c>
    </row>
    <row r="756" spans="1:14">
      <c r="A756" t="s">
        <v>7</v>
      </c>
      <c r="B756" t="s">
        <v>9</v>
      </c>
      <c r="C756" t="s">
        <v>8</v>
      </c>
      <c r="D756">
        <v>8</v>
      </c>
      <c r="E756" t="s">
        <v>11</v>
      </c>
      <c r="F756" t="s">
        <v>8</v>
      </c>
      <c r="G756">
        <v>4796</v>
      </c>
      <c r="H756" t="s">
        <v>21</v>
      </c>
      <c r="I756" t="s">
        <v>8</v>
      </c>
      <c r="J756">
        <v>1880</v>
      </c>
      <c r="K756" t="s">
        <v>22</v>
      </c>
      <c r="L756" t="s">
        <v>8</v>
      </c>
      <c r="M756">
        <v>1601</v>
      </c>
      <c r="N756" t="s">
        <v>6</v>
      </c>
    </row>
    <row r="757" spans="1:14">
      <c r="A757" t="s">
        <v>7</v>
      </c>
      <c r="B757" t="s">
        <v>9</v>
      </c>
      <c r="C757" t="s">
        <v>8</v>
      </c>
      <c r="D757">
        <v>8</v>
      </c>
      <c r="E757" t="s">
        <v>11</v>
      </c>
      <c r="F757" t="s">
        <v>8</v>
      </c>
      <c r="G757">
        <v>4751</v>
      </c>
      <c r="H757" t="s">
        <v>21</v>
      </c>
      <c r="I757" t="s">
        <v>8</v>
      </c>
      <c r="J757">
        <v>1836</v>
      </c>
      <c r="K757" t="s">
        <v>22</v>
      </c>
      <c r="L757" t="s">
        <v>8</v>
      </c>
      <c r="M757">
        <v>1557</v>
      </c>
      <c r="N757" t="s">
        <v>6</v>
      </c>
    </row>
    <row r="758" spans="1:14">
      <c r="A758" t="s">
        <v>7</v>
      </c>
      <c r="B758" t="s">
        <v>9</v>
      </c>
      <c r="C758" t="s">
        <v>8</v>
      </c>
      <c r="D758">
        <v>8</v>
      </c>
      <c r="E758" t="s">
        <v>11</v>
      </c>
      <c r="F758" t="s">
        <v>8</v>
      </c>
      <c r="G758">
        <v>4751</v>
      </c>
      <c r="H758" t="s">
        <v>21</v>
      </c>
      <c r="I758" t="s">
        <v>8</v>
      </c>
      <c r="J758">
        <v>1835</v>
      </c>
      <c r="K758" t="s">
        <v>22</v>
      </c>
      <c r="L758" t="s">
        <v>8</v>
      </c>
      <c r="M758">
        <v>1556</v>
      </c>
      <c r="N758" t="s">
        <v>6</v>
      </c>
    </row>
    <row r="759" spans="1:14">
      <c r="A759" t="s">
        <v>7</v>
      </c>
      <c r="B759" t="s">
        <v>9</v>
      </c>
      <c r="C759" t="s">
        <v>8</v>
      </c>
      <c r="D759">
        <v>8</v>
      </c>
      <c r="E759" t="s">
        <v>11</v>
      </c>
      <c r="F759" t="s">
        <v>8</v>
      </c>
      <c r="G759">
        <v>4752</v>
      </c>
      <c r="H759" t="s">
        <v>21</v>
      </c>
      <c r="I759" t="s">
        <v>8</v>
      </c>
      <c r="J759">
        <v>1836</v>
      </c>
      <c r="K759" t="s">
        <v>22</v>
      </c>
      <c r="L759" t="s">
        <v>8</v>
      </c>
      <c r="M759">
        <v>1556</v>
      </c>
      <c r="N759" t="s">
        <v>6</v>
      </c>
    </row>
    <row r="760" spans="1:14">
      <c r="A760" t="s">
        <v>7</v>
      </c>
      <c r="B760" t="s">
        <v>9</v>
      </c>
      <c r="C760" t="s">
        <v>8</v>
      </c>
      <c r="D760">
        <v>8</v>
      </c>
      <c r="E760" t="s">
        <v>11</v>
      </c>
      <c r="F760" t="s">
        <v>8</v>
      </c>
      <c r="G760">
        <v>4752</v>
      </c>
      <c r="H760" t="s">
        <v>21</v>
      </c>
      <c r="I760" t="s">
        <v>8</v>
      </c>
      <c r="J760">
        <v>1836</v>
      </c>
      <c r="K760" t="s">
        <v>22</v>
      </c>
      <c r="L760" t="s">
        <v>8</v>
      </c>
      <c r="M760">
        <v>1556</v>
      </c>
      <c r="N760" t="s">
        <v>6</v>
      </c>
    </row>
    <row r="761" spans="1:14">
      <c r="A761" t="s">
        <v>7</v>
      </c>
      <c r="B761" t="s">
        <v>9</v>
      </c>
      <c r="C761" t="s">
        <v>8</v>
      </c>
      <c r="D761">
        <v>8</v>
      </c>
      <c r="E761" t="s">
        <v>11</v>
      </c>
      <c r="F761" t="s">
        <v>8</v>
      </c>
      <c r="G761">
        <v>4756</v>
      </c>
      <c r="H761" t="s">
        <v>21</v>
      </c>
      <c r="I761" t="s">
        <v>8</v>
      </c>
      <c r="J761">
        <v>1836</v>
      </c>
      <c r="K761" t="s">
        <v>22</v>
      </c>
      <c r="L761" t="s">
        <v>8</v>
      </c>
      <c r="M761">
        <v>1557</v>
      </c>
      <c r="N761" t="s">
        <v>6</v>
      </c>
    </row>
    <row r="762" spans="1:14">
      <c r="A762" t="s">
        <v>7</v>
      </c>
      <c r="B762" t="s">
        <v>9</v>
      </c>
      <c r="C762" t="s">
        <v>8</v>
      </c>
      <c r="D762">
        <v>8</v>
      </c>
      <c r="E762" t="s">
        <v>11</v>
      </c>
      <c r="F762" t="s">
        <v>8</v>
      </c>
      <c r="G762">
        <v>4752</v>
      </c>
      <c r="H762" t="s">
        <v>21</v>
      </c>
      <c r="I762" t="s">
        <v>8</v>
      </c>
      <c r="J762">
        <v>1835</v>
      </c>
      <c r="K762" t="s">
        <v>22</v>
      </c>
      <c r="L762" t="s">
        <v>8</v>
      </c>
      <c r="M762">
        <v>1557</v>
      </c>
      <c r="N762" t="s">
        <v>6</v>
      </c>
    </row>
    <row r="763" spans="1:14">
      <c r="A763" t="s">
        <v>7</v>
      </c>
      <c r="B763" t="s">
        <v>9</v>
      </c>
      <c r="C763" t="s">
        <v>8</v>
      </c>
      <c r="D763">
        <v>8</v>
      </c>
      <c r="E763" t="s">
        <v>11</v>
      </c>
      <c r="F763" t="s">
        <v>8</v>
      </c>
      <c r="G763">
        <v>4755</v>
      </c>
      <c r="H763" t="s">
        <v>21</v>
      </c>
      <c r="I763" t="s">
        <v>8</v>
      </c>
      <c r="J763">
        <v>1838</v>
      </c>
      <c r="K763" t="s">
        <v>22</v>
      </c>
      <c r="L763" t="s">
        <v>8</v>
      </c>
      <c r="M763">
        <v>1559</v>
      </c>
      <c r="N763" t="s">
        <v>6</v>
      </c>
    </row>
    <row r="764" spans="1:14">
      <c r="A764" t="s">
        <v>7</v>
      </c>
      <c r="B764" t="s">
        <v>9</v>
      </c>
      <c r="C764" t="s">
        <v>8</v>
      </c>
      <c r="D764">
        <v>8</v>
      </c>
      <c r="E764" t="s">
        <v>11</v>
      </c>
      <c r="F764" t="s">
        <v>8</v>
      </c>
      <c r="G764">
        <v>4751</v>
      </c>
      <c r="H764" t="s">
        <v>21</v>
      </c>
      <c r="I764" t="s">
        <v>8</v>
      </c>
      <c r="J764">
        <v>1835</v>
      </c>
      <c r="K764" t="s">
        <v>22</v>
      </c>
      <c r="L764" t="s">
        <v>8</v>
      </c>
      <c r="M764">
        <v>1556</v>
      </c>
      <c r="N764" t="s">
        <v>6</v>
      </c>
    </row>
    <row r="765" spans="1:14">
      <c r="A765" t="s">
        <v>7</v>
      </c>
      <c r="B765" t="s">
        <v>9</v>
      </c>
      <c r="C765" t="s">
        <v>8</v>
      </c>
      <c r="D765">
        <v>8</v>
      </c>
      <c r="E765" t="s">
        <v>11</v>
      </c>
      <c r="F765" t="s">
        <v>8</v>
      </c>
      <c r="G765">
        <v>4751</v>
      </c>
      <c r="H765" t="s">
        <v>21</v>
      </c>
      <c r="I765" t="s">
        <v>8</v>
      </c>
      <c r="J765">
        <v>1836</v>
      </c>
      <c r="K765" t="s">
        <v>22</v>
      </c>
      <c r="L765" t="s">
        <v>8</v>
      </c>
      <c r="M765">
        <v>1557</v>
      </c>
      <c r="N765" t="s">
        <v>6</v>
      </c>
    </row>
    <row r="766" spans="1:14">
      <c r="A766" t="s">
        <v>7</v>
      </c>
      <c r="B766" t="s">
        <v>9</v>
      </c>
      <c r="C766" t="s">
        <v>8</v>
      </c>
      <c r="D766">
        <v>8</v>
      </c>
      <c r="E766" t="s">
        <v>11</v>
      </c>
      <c r="F766" t="s">
        <v>8</v>
      </c>
      <c r="G766">
        <v>4751</v>
      </c>
      <c r="H766" t="s">
        <v>21</v>
      </c>
      <c r="I766" t="s">
        <v>8</v>
      </c>
      <c r="J766">
        <v>1836</v>
      </c>
      <c r="K766" t="s">
        <v>22</v>
      </c>
      <c r="L766" t="s">
        <v>8</v>
      </c>
      <c r="M766">
        <v>1557</v>
      </c>
      <c r="N766" t="s">
        <v>6</v>
      </c>
    </row>
    <row r="767" spans="1:14">
      <c r="A767" t="s">
        <v>7</v>
      </c>
      <c r="B767" t="s">
        <v>9</v>
      </c>
      <c r="C767" t="s">
        <v>8</v>
      </c>
      <c r="D767">
        <v>8</v>
      </c>
      <c r="E767" t="s">
        <v>11</v>
      </c>
      <c r="F767" t="s">
        <v>8</v>
      </c>
      <c r="G767">
        <v>4751</v>
      </c>
      <c r="H767" t="s">
        <v>21</v>
      </c>
      <c r="I767" t="s">
        <v>8</v>
      </c>
      <c r="J767">
        <v>1836</v>
      </c>
      <c r="K767" t="s">
        <v>22</v>
      </c>
      <c r="L767" t="s">
        <v>8</v>
      </c>
      <c r="M767">
        <v>1557</v>
      </c>
      <c r="N767" t="s">
        <v>6</v>
      </c>
    </row>
    <row r="768" spans="1:14">
      <c r="A768" t="s">
        <v>7</v>
      </c>
      <c r="B768" t="s">
        <v>9</v>
      </c>
      <c r="C768" t="s">
        <v>8</v>
      </c>
      <c r="D768">
        <v>8</v>
      </c>
      <c r="E768" t="s">
        <v>11</v>
      </c>
      <c r="F768" t="s">
        <v>8</v>
      </c>
      <c r="G768">
        <v>4754</v>
      </c>
      <c r="H768" t="s">
        <v>21</v>
      </c>
      <c r="I768" t="s">
        <v>8</v>
      </c>
      <c r="J768">
        <v>1838</v>
      </c>
      <c r="K768" t="s">
        <v>22</v>
      </c>
      <c r="L768" t="s">
        <v>8</v>
      </c>
      <c r="M768">
        <v>1559</v>
      </c>
      <c r="N768" t="s">
        <v>6</v>
      </c>
    </row>
    <row r="769" spans="1:14">
      <c r="A769" t="s">
        <v>7</v>
      </c>
      <c r="B769" t="s">
        <v>9</v>
      </c>
      <c r="C769" t="s">
        <v>8</v>
      </c>
      <c r="D769">
        <v>8</v>
      </c>
      <c r="E769" t="s">
        <v>11</v>
      </c>
      <c r="F769" t="s">
        <v>8</v>
      </c>
      <c r="G769">
        <v>4818</v>
      </c>
      <c r="H769" t="s">
        <v>21</v>
      </c>
      <c r="I769" t="s">
        <v>8</v>
      </c>
      <c r="J769">
        <v>1902</v>
      </c>
      <c r="K769" t="s">
        <v>22</v>
      </c>
      <c r="L769" t="s">
        <v>8</v>
      </c>
      <c r="M769">
        <v>1623</v>
      </c>
      <c r="N769" t="s">
        <v>6</v>
      </c>
    </row>
    <row r="770" spans="1:14">
      <c r="A770" t="s">
        <v>7</v>
      </c>
      <c r="B770" t="s">
        <v>9</v>
      </c>
      <c r="C770" t="s">
        <v>8</v>
      </c>
      <c r="D770">
        <v>8</v>
      </c>
      <c r="E770" t="s">
        <v>11</v>
      </c>
      <c r="F770" t="s">
        <v>8</v>
      </c>
      <c r="G770">
        <v>4753</v>
      </c>
      <c r="H770" t="s">
        <v>21</v>
      </c>
      <c r="I770" t="s">
        <v>8</v>
      </c>
      <c r="J770">
        <v>1837</v>
      </c>
      <c r="K770" t="s">
        <v>22</v>
      </c>
      <c r="L770" t="s">
        <v>8</v>
      </c>
      <c r="M770">
        <v>1558</v>
      </c>
      <c r="N770" t="s">
        <v>6</v>
      </c>
    </row>
    <row r="771" spans="1:14">
      <c r="A771" t="s">
        <v>7</v>
      </c>
      <c r="B771" t="s">
        <v>9</v>
      </c>
      <c r="C771" t="s">
        <v>8</v>
      </c>
      <c r="D771">
        <v>8</v>
      </c>
      <c r="E771" t="s">
        <v>11</v>
      </c>
      <c r="F771" t="s">
        <v>8</v>
      </c>
      <c r="G771">
        <v>4751</v>
      </c>
      <c r="H771" t="s">
        <v>21</v>
      </c>
      <c r="I771" t="s">
        <v>8</v>
      </c>
      <c r="J771">
        <v>1835</v>
      </c>
      <c r="K771" t="s">
        <v>22</v>
      </c>
      <c r="L771" t="s">
        <v>8</v>
      </c>
      <c r="M771">
        <v>1556</v>
      </c>
      <c r="N771" t="s">
        <v>6</v>
      </c>
    </row>
    <row r="772" spans="1:14">
      <c r="A772" t="s">
        <v>7</v>
      </c>
      <c r="B772" t="s">
        <v>9</v>
      </c>
      <c r="C772" t="s">
        <v>8</v>
      </c>
      <c r="D772">
        <v>8</v>
      </c>
      <c r="E772" t="s">
        <v>11</v>
      </c>
      <c r="F772" t="s">
        <v>8</v>
      </c>
      <c r="G772">
        <v>4751</v>
      </c>
      <c r="H772" t="s">
        <v>21</v>
      </c>
      <c r="I772" t="s">
        <v>8</v>
      </c>
      <c r="J772">
        <v>1835</v>
      </c>
      <c r="K772" t="s">
        <v>22</v>
      </c>
      <c r="L772" t="s">
        <v>8</v>
      </c>
      <c r="M772">
        <v>1556</v>
      </c>
      <c r="N772" t="s">
        <v>6</v>
      </c>
    </row>
    <row r="773" spans="1:14">
      <c r="A773" t="s">
        <v>7</v>
      </c>
      <c r="B773" t="s">
        <v>9</v>
      </c>
      <c r="C773" t="s">
        <v>8</v>
      </c>
      <c r="D773">
        <v>8</v>
      </c>
      <c r="E773" t="s">
        <v>11</v>
      </c>
      <c r="F773" t="s">
        <v>8</v>
      </c>
      <c r="G773">
        <v>4754</v>
      </c>
      <c r="H773" t="s">
        <v>21</v>
      </c>
      <c r="I773" t="s">
        <v>8</v>
      </c>
      <c r="J773">
        <v>1838</v>
      </c>
      <c r="K773" t="s">
        <v>22</v>
      </c>
      <c r="L773" t="s">
        <v>8</v>
      </c>
      <c r="M773">
        <v>1559</v>
      </c>
      <c r="N773" t="s">
        <v>6</v>
      </c>
    </row>
    <row r="774" spans="1:14">
      <c r="A774" t="s">
        <v>7</v>
      </c>
      <c r="B774" t="s">
        <v>9</v>
      </c>
      <c r="C774" t="s">
        <v>8</v>
      </c>
      <c r="D774">
        <v>8</v>
      </c>
      <c r="E774" t="s">
        <v>11</v>
      </c>
      <c r="F774" t="s">
        <v>8</v>
      </c>
      <c r="G774">
        <v>4751</v>
      </c>
      <c r="H774" t="s">
        <v>21</v>
      </c>
      <c r="I774" t="s">
        <v>8</v>
      </c>
      <c r="J774">
        <v>1836</v>
      </c>
      <c r="K774" t="s">
        <v>22</v>
      </c>
      <c r="L774" t="s">
        <v>8</v>
      </c>
      <c r="M774">
        <v>1557</v>
      </c>
      <c r="N774" t="s">
        <v>6</v>
      </c>
    </row>
    <row r="775" spans="1:14">
      <c r="A775" t="s">
        <v>7</v>
      </c>
      <c r="B775" t="s">
        <v>9</v>
      </c>
      <c r="C775" t="s">
        <v>8</v>
      </c>
      <c r="D775">
        <v>8</v>
      </c>
      <c r="E775" t="s">
        <v>11</v>
      </c>
      <c r="F775" t="s">
        <v>8</v>
      </c>
      <c r="G775">
        <v>4751</v>
      </c>
      <c r="H775" t="s">
        <v>21</v>
      </c>
      <c r="I775" t="s">
        <v>8</v>
      </c>
      <c r="J775">
        <v>1836</v>
      </c>
      <c r="K775" t="s">
        <v>22</v>
      </c>
      <c r="L775" t="s">
        <v>8</v>
      </c>
      <c r="M775">
        <v>1557</v>
      </c>
      <c r="N775" t="s">
        <v>6</v>
      </c>
    </row>
    <row r="776" spans="1:14">
      <c r="A776" t="s">
        <v>7</v>
      </c>
      <c r="B776" t="s">
        <v>9</v>
      </c>
      <c r="C776" t="s">
        <v>8</v>
      </c>
      <c r="D776">
        <v>8</v>
      </c>
      <c r="E776" t="s">
        <v>11</v>
      </c>
      <c r="F776" t="s">
        <v>8</v>
      </c>
      <c r="G776">
        <v>4753</v>
      </c>
      <c r="H776" t="s">
        <v>21</v>
      </c>
      <c r="I776" t="s">
        <v>8</v>
      </c>
      <c r="J776">
        <v>1835</v>
      </c>
      <c r="K776" t="s">
        <v>22</v>
      </c>
      <c r="L776" t="s">
        <v>8</v>
      </c>
      <c r="M776">
        <v>1556</v>
      </c>
      <c r="N776" t="s">
        <v>6</v>
      </c>
    </row>
    <row r="777" spans="1:14">
      <c r="A777" t="s">
        <v>7</v>
      </c>
      <c r="B777" t="s">
        <v>9</v>
      </c>
      <c r="C777" t="s">
        <v>8</v>
      </c>
      <c r="D777">
        <v>8</v>
      </c>
      <c r="E777" t="s">
        <v>11</v>
      </c>
      <c r="F777" t="s">
        <v>8</v>
      </c>
      <c r="G777">
        <v>4819</v>
      </c>
      <c r="H777" t="s">
        <v>21</v>
      </c>
      <c r="I777" t="s">
        <v>8</v>
      </c>
      <c r="J777">
        <v>1901</v>
      </c>
      <c r="K777" t="s">
        <v>22</v>
      </c>
      <c r="L777" t="s">
        <v>8</v>
      </c>
      <c r="M777">
        <v>1623</v>
      </c>
      <c r="N777" t="s">
        <v>6</v>
      </c>
    </row>
    <row r="778" spans="1:14">
      <c r="A778" t="s">
        <v>7</v>
      </c>
      <c r="B778" t="s">
        <v>9</v>
      </c>
      <c r="C778" t="s">
        <v>8</v>
      </c>
      <c r="D778">
        <v>8</v>
      </c>
      <c r="E778" t="s">
        <v>11</v>
      </c>
      <c r="F778" t="s">
        <v>8</v>
      </c>
      <c r="G778">
        <v>4752</v>
      </c>
      <c r="H778" t="s">
        <v>21</v>
      </c>
      <c r="I778" t="s">
        <v>8</v>
      </c>
      <c r="J778">
        <v>1836</v>
      </c>
      <c r="K778" t="s">
        <v>22</v>
      </c>
      <c r="L778" t="s">
        <v>8</v>
      </c>
      <c r="M778">
        <v>1557</v>
      </c>
      <c r="N778" t="s">
        <v>6</v>
      </c>
    </row>
    <row r="779" spans="1:14">
      <c r="A779" t="s">
        <v>7</v>
      </c>
      <c r="B779" t="s">
        <v>9</v>
      </c>
      <c r="C779" t="s">
        <v>8</v>
      </c>
      <c r="D779">
        <v>8</v>
      </c>
      <c r="E779" t="s">
        <v>11</v>
      </c>
      <c r="F779" t="s">
        <v>8</v>
      </c>
      <c r="G779">
        <v>4755</v>
      </c>
      <c r="H779" t="s">
        <v>21</v>
      </c>
      <c r="I779" t="s">
        <v>8</v>
      </c>
      <c r="J779">
        <v>1838</v>
      </c>
      <c r="K779" t="s">
        <v>22</v>
      </c>
      <c r="L779" t="s">
        <v>8</v>
      </c>
      <c r="M779">
        <v>1559</v>
      </c>
      <c r="N779" t="s">
        <v>6</v>
      </c>
    </row>
    <row r="780" spans="1:14">
      <c r="A780" t="s">
        <v>7</v>
      </c>
      <c r="B780" t="s">
        <v>9</v>
      </c>
      <c r="C780" t="s">
        <v>8</v>
      </c>
      <c r="D780">
        <v>8</v>
      </c>
      <c r="E780" t="s">
        <v>11</v>
      </c>
      <c r="F780" t="s">
        <v>8</v>
      </c>
      <c r="G780">
        <v>4751</v>
      </c>
      <c r="H780" t="s">
        <v>21</v>
      </c>
      <c r="I780" t="s">
        <v>8</v>
      </c>
      <c r="J780">
        <v>1836</v>
      </c>
      <c r="K780" t="s">
        <v>22</v>
      </c>
      <c r="L780" t="s">
        <v>8</v>
      </c>
      <c r="M780">
        <v>1557</v>
      </c>
      <c r="N780" t="s">
        <v>6</v>
      </c>
    </row>
    <row r="781" spans="1:14">
      <c r="A781" t="s">
        <v>7</v>
      </c>
      <c r="B781" t="s">
        <v>9</v>
      </c>
      <c r="C781" t="s">
        <v>8</v>
      </c>
      <c r="D781">
        <v>8</v>
      </c>
      <c r="E781" t="s">
        <v>11</v>
      </c>
      <c r="F781" t="s">
        <v>8</v>
      </c>
      <c r="G781">
        <v>4867</v>
      </c>
      <c r="H781" t="s">
        <v>21</v>
      </c>
      <c r="I781" t="s">
        <v>8</v>
      </c>
      <c r="J781">
        <v>1951</v>
      </c>
      <c r="K781" t="s">
        <v>22</v>
      </c>
      <c r="L781" t="s">
        <v>8</v>
      </c>
      <c r="M781">
        <v>1672</v>
      </c>
      <c r="N781" t="s">
        <v>6</v>
      </c>
    </row>
    <row r="782" spans="1:14">
      <c r="A782" t="s">
        <v>7</v>
      </c>
      <c r="B782" t="s">
        <v>9</v>
      </c>
      <c r="C782" t="s">
        <v>8</v>
      </c>
      <c r="D782">
        <v>8</v>
      </c>
      <c r="E782" t="s">
        <v>11</v>
      </c>
      <c r="F782" t="s">
        <v>8</v>
      </c>
      <c r="G782">
        <v>4752</v>
      </c>
      <c r="H782" t="s">
        <v>21</v>
      </c>
      <c r="I782" t="s">
        <v>8</v>
      </c>
      <c r="J782">
        <v>1836</v>
      </c>
      <c r="K782" t="s">
        <v>22</v>
      </c>
      <c r="L782" t="s">
        <v>8</v>
      </c>
      <c r="M782">
        <v>1557</v>
      </c>
      <c r="N782" t="s">
        <v>6</v>
      </c>
    </row>
    <row r="783" spans="1:14">
      <c r="A783" t="s">
        <v>7</v>
      </c>
      <c r="B783" t="s">
        <v>9</v>
      </c>
      <c r="C783" t="s">
        <v>8</v>
      </c>
      <c r="D783">
        <v>8</v>
      </c>
      <c r="E783" t="s">
        <v>11</v>
      </c>
      <c r="F783" t="s">
        <v>8</v>
      </c>
      <c r="G783">
        <v>4812</v>
      </c>
      <c r="H783" t="s">
        <v>21</v>
      </c>
      <c r="I783" t="s">
        <v>8</v>
      </c>
      <c r="J783">
        <v>1896</v>
      </c>
      <c r="K783" t="s">
        <v>22</v>
      </c>
      <c r="L783" t="s">
        <v>8</v>
      </c>
      <c r="M783">
        <v>1618</v>
      </c>
      <c r="N783" t="s">
        <v>6</v>
      </c>
    </row>
    <row r="784" spans="1:14">
      <c r="A784" t="s">
        <v>7</v>
      </c>
      <c r="B784" t="s">
        <v>9</v>
      </c>
      <c r="C784" t="s">
        <v>8</v>
      </c>
      <c r="D784">
        <v>8</v>
      </c>
      <c r="E784" t="s">
        <v>11</v>
      </c>
      <c r="F784" t="s">
        <v>8</v>
      </c>
      <c r="G784">
        <v>4751</v>
      </c>
      <c r="H784" t="s">
        <v>21</v>
      </c>
      <c r="I784" t="s">
        <v>8</v>
      </c>
      <c r="J784">
        <v>1835</v>
      </c>
      <c r="K784" t="s">
        <v>22</v>
      </c>
      <c r="L784" t="s">
        <v>8</v>
      </c>
      <c r="M784">
        <v>1556</v>
      </c>
      <c r="N784" t="s">
        <v>6</v>
      </c>
    </row>
    <row r="785" spans="1:14">
      <c r="A785" t="s">
        <v>7</v>
      </c>
      <c r="B785" t="s">
        <v>9</v>
      </c>
      <c r="C785" t="s">
        <v>8</v>
      </c>
      <c r="D785">
        <v>8</v>
      </c>
      <c r="E785" t="s">
        <v>11</v>
      </c>
      <c r="F785" t="s">
        <v>8</v>
      </c>
      <c r="G785">
        <v>4755</v>
      </c>
      <c r="H785" t="s">
        <v>21</v>
      </c>
      <c r="I785" t="s">
        <v>8</v>
      </c>
      <c r="J785">
        <v>1839</v>
      </c>
      <c r="K785" t="s">
        <v>22</v>
      </c>
      <c r="L785" t="s">
        <v>8</v>
      </c>
      <c r="M785">
        <v>1560</v>
      </c>
      <c r="N785" t="s">
        <v>6</v>
      </c>
    </row>
    <row r="786" spans="1:14">
      <c r="A786" t="s">
        <v>7</v>
      </c>
      <c r="B786" t="s">
        <v>9</v>
      </c>
      <c r="C786" t="s">
        <v>8</v>
      </c>
      <c r="D786">
        <v>8</v>
      </c>
      <c r="E786" t="s">
        <v>11</v>
      </c>
      <c r="F786" t="s">
        <v>8</v>
      </c>
      <c r="G786">
        <v>4751</v>
      </c>
      <c r="H786" t="s">
        <v>21</v>
      </c>
      <c r="I786" t="s">
        <v>8</v>
      </c>
      <c r="J786">
        <v>1835</v>
      </c>
      <c r="K786" t="s">
        <v>22</v>
      </c>
      <c r="L786" t="s">
        <v>8</v>
      </c>
      <c r="M786">
        <v>1556</v>
      </c>
      <c r="N786" t="s">
        <v>6</v>
      </c>
    </row>
    <row r="787" spans="1:14">
      <c r="A787" t="s">
        <v>7</v>
      </c>
      <c r="B787" t="s">
        <v>9</v>
      </c>
      <c r="C787" t="s">
        <v>8</v>
      </c>
      <c r="D787">
        <v>8</v>
      </c>
      <c r="E787" t="s">
        <v>11</v>
      </c>
      <c r="F787" t="s">
        <v>8</v>
      </c>
      <c r="G787">
        <v>4761</v>
      </c>
      <c r="H787" t="s">
        <v>21</v>
      </c>
      <c r="I787" t="s">
        <v>8</v>
      </c>
      <c r="J787">
        <v>1845</v>
      </c>
      <c r="K787" t="s">
        <v>22</v>
      </c>
      <c r="L787" t="s">
        <v>8</v>
      </c>
      <c r="M787">
        <v>1566</v>
      </c>
      <c r="N787" t="s">
        <v>6</v>
      </c>
    </row>
    <row r="788" spans="1:14">
      <c r="A788" t="s">
        <v>7</v>
      </c>
      <c r="B788" t="s">
        <v>9</v>
      </c>
      <c r="C788" t="s">
        <v>8</v>
      </c>
      <c r="D788">
        <v>8</v>
      </c>
      <c r="E788" t="s">
        <v>11</v>
      </c>
      <c r="F788" t="s">
        <v>8</v>
      </c>
      <c r="G788">
        <v>4753</v>
      </c>
      <c r="H788" t="s">
        <v>21</v>
      </c>
      <c r="I788" t="s">
        <v>8</v>
      </c>
      <c r="J788">
        <v>1835</v>
      </c>
      <c r="K788" t="s">
        <v>22</v>
      </c>
      <c r="L788" t="s">
        <v>8</v>
      </c>
      <c r="M788">
        <v>1556</v>
      </c>
      <c r="N788" t="s">
        <v>6</v>
      </c>
    </row>
    <row r="789" spans="1:14">
      <c r="A789" t="s">
        <v>7</v>
      </c>
      <c r="B789" t="s">
        <v>9</v>
      </c>
      <c r="C789" t="s">
        <v>8</v>
      </c>
      <c r="D789">
        <v>8</v>
      </c>
      <c r="E789" t="s">
        <v>11</v>
      </c>
      <c r="F789" t="s">
        <v>8</v>
      </c>
      <c r="G789">
        <v>4755</v>
      </c>
      <c r="H789" t="s">
        <v>21</v>
      </c>
      <c r="I789" t="s">
        <v>8</v>
      </c>
      <c r="J789">
        <v>1839</v>
      </c>
      <c r="K789" t="s">
        <v>22</v>
      </c>
      <c r="L789" t="s">
        <v>8</v>
      </c>
      <c r="M789">
        <v>1560</v>
      </c>
      <c r="N789" t="s">
        <v>6</v>
      </c>
    </row>
    <row r="790" spans="1:14">
      <c r="A790" t="s">
        <v>7</v>
      </c>
      <c r="B790" t="s">
        <v>9</v>
      </c>
      <c r="C790" t="s">
        <v>8</v>
      </c>
      <c r="D790">
        <v>8</v>
      </c>
      <c r="E790" t="s">
        <v>11</v>
      </c>
      <c r="F790" t="s">
        <v>8</v>
      </c>
      <c r="G790">
        <v>4754</v>
      </c>
      <c r="H790" t="s">
        <v>21</v>
      </c>
      <c r="I790" t="s">
        <v>8</v>
      </c>
      <c r="J790">
        <v>1838</v>
      </c>
      <c r="K790" t="s">
        <v>22</v>
      </c>
      <c r="L790" t="s">
        <v>8</v>
      </c>
      <c r="M790">
        <v>1558</v>
      </c>
      <c r="N790" t="s">
        <v>6</v>
      </c>
    </row>
    <row r="791" spans="1:14">
      <c r="A791" t="s">
        <v>7</v>
      </c>
      <c r="B791" t="s">
        <v>9</v>
      </c>
      <c r="C791" t="s">
        <v>8</v>
      </c>
      <c r="D791">
        <v>8</v>
      </c>
      <c r="E791" t="s">
        <v>11</v>
      </c>
      <c r="F791" t="s">
        <v>8</v>
      </c>
      <c r="G791">
        <v>4753</v>
      </c>
      <c r="H791" t="s">
        <v>21</v>
      </c>
      <c r="I791" t="s">
        <v>8</v>
      </c>
      <c r="J791">
        <v>1838</v>
      </c>
      <c r="K791" t="s">
        <v>22</v>
      </c>
      <c r="L791" t="s">
        <v>8</v>
      </c>
      <c r="M791">
        <v>1559</v>
      </c>
      <c r="N791" t="s">
        <v>6</v>
      </c>
    </row>
    <row r="792" spans="1:14">
      <c r="A792" t="s">
        <v>7</v>
      </c>
      <c r="B792" t="s">
        <v>9</v>
      </c>
      <c r="C792" t="s">
        <v>8</v>
      </c>
      <c r="D792">
        <v>8</v>
      </c>
      <c r="E792" t="s">
        <v>11</v>
      </c>
      <c r="F792" t="s">
        <v>8</v>
      </c>
      <c r="G792">
        <v>4751</v>
      </c>
      <c r="H792" t="s">
        <v>21</v>
      </c>
      <c r="I792" t="s">
        <v>8</v>
      </c>
      <c r="J792">
        <v>1836</v>
      </c>
      <c r="K792" t="s">
        <v>22</v>
      </c>
      <c r="L792" t="s">
        <v>8</v>
      </c>
      <c r="M792">
        <v>1557</v>
      </c>
      <c r="N792" t="s">
        <v>6</v>
      </c>
    </row>
    <row r="793" spans="1:14">
      <c r="A793" t="s">
        <v>7</v>
      </c>
      <c r="B793" t="s">
        <v>9</v>
      </c>
      <c r="C793" t="s">
        <v>8</v>
      </c>
      <c r="D793">
        <v>8</v>
      </c>
      <c r="E793" t="s">
        <v>11</v>
      </c>
      <c r="F793" t="s">
        <v>8</v>
      </c>
      <c r="G793">
        <v>4754</v>
      </c>
      <c r="H793" t="s">
        <v>21</v>
      </c>
      <c r="I793" t="s">
        <v>8</v>
      </c>
      <c r="J793">
        <v>1838</v>
      </c>
      <c r="K793" t="s">
        <v>22</v>
      </c>
      <c r="L793" t="s">
        <v>8</v>
      </c>
      <c r="M793">
        <v>1559</v>
      </c>
      <c r="N793" t="s">
        <v>6</v>
      </c>
    </row>
    <row r="794" spans="1:14">
      <c r="A794" t="s">
        <v>7</v>
      </c>
      <c r="B794" t="s">
        <v>9</v>
      </c>
      <c r="C794" t="s">
        <v>8</v>
      </c>
      <c r="D794">
        <v>8</v>
      </c>
      <c r="E794" t="s">
        <v>11</v>
      </c>
      <c r="F794" t="s">
        <v>8</v>
      </c>
      <c r="G794">
        <v>4753</v>
      </c>
      <c r="H794" t="s">
        <v>21</v>
      </c>
      <c r="I794" t="s">
        <v>8</v>
      </c>
      <c r="J794">
        <v>1838</v>
      </c>
      <c r="K794" t="s">
        <v>22</v>
      </c>
      <c r="L794" t="s">
        <v>8</v>
      </c>
      <c r="M794">
        <v>1559</v>
      </c>
      <c r="N794" t="s">
        <v>6</v>
      </c>
    </row>
    <row r="795" spans="1:14">
      <c r="A795" t="s">
        <v>7</v>
      </c>
      <c r="B795" t="s">
        <v>9</v>
      </c>
      <c r="C795" t="s">
        <v>8</v>
      </c>
      <c r="D795">
        <v>8</v>
      </c>
      <c r="E795" t="s">
        <v>11</v>
      </c>
      <c r="F795" t="s">
        <v>8</v>
      </c>
      <c r="G795">
        <v>4753</v>
      </c>
      <c r="H795" t="s">
        <v>21</v>
      </c>
      <c r="I795" t="s">
        <v>8</v>
      </c>
      <c r="J795">
        <v>1838</v>
      </c>
      <c r="K795" t="s">
        <v>22</v>
      </c>
      <c r="L795" t="s">
        <v>8</v>
      </c>
      <c r="M795">
        <v>1559</v>
      </c>
      <c r="N795" t="s">
        <v>6</v>
      </c>
    </row>
    <row r="796" spans="1:14">
      <c r="A796" t="s">
        <v>7</v>
      </c>
      <c r="B796" t="s">
        <v>9</v>
      </c>
      <c r="C796" t="s">
        <v>8</v>
      </c>
      <c r="D796">
        <v>8</v>
      </c>
      <c r="E796" t="s">
        <v>11</v>
      </c>
      <c r="F796" t="s">
        <v>8</v>
      </c>
      <c r="G796">
        <v>4820</v>
      </c>
      <c r="H796" t="s">
        <v>21</v>
      </c>
      <c r="I796" t="s">
        <v>8</v>
      </c>
      <c r="J796">
        <v>1901</v>
      </c>
      <c r="K796" t="s">
        <v>22</v>
      </c>
      <c r="L796" t="s">
        <v>8</v>
      </c>
      <c r="M796">
        <v>1622</v>
      </c>
      <c r="N796" t="s">
        <v>6</v>
      </c>
    </row>
    <row r="797" spans="1:14">
      <c r="A797" t="s">
        <v>7</v>
      </c>
      <c r="B797" t="s">
        <v>9</v>
      </c>
      <c r="C797" t="s">
        <v>8</v>
      </c>
      <c r="D797">
        <v>8</v>
      </c>
      <c r="E797" t="s">
        <v>11</v>
      </c>
      <c r="F797" t="s">
        <v>8</v>
      </c>
      <c r="G797">
        <v>4751</v>
      </c>
      <c r="H797" t="s">
        <v>21</v>
      </c>
      <c r="I797" t="s">
        <v>8</v>
      </c>
      <c r="J797">
        <v>1836</v>
      </c>
      <c r="K797" t="s">
        <v>22</v>
      </c>
      <c r="L797" t="s">
        <v>8</v>
      </c>
      <c r="M797">
        <v>1557</v>
      </c>
      <c r="N797" t="s">
        <v>6</v>
      </c>
    </row>
    <row r="798" spans="1:14">
      <c r="A798" t="s">
        <v>7</v>
      </c>
      <c r="B798" t="s">
        <v>9</v>
      </c>
      <c r="C798" t="s">
        <v>8</v>
      </c>
      <c r="D798">
        <v>8</v>
      </c>
      <c r="E798" t="s">
        <v>11</v>
      </c>
      <c r="F798" t="s">
        <v>8</v>
      </c>
      <c r="G798">
        <v>4751</v>
      </c>
      <c r="H798" t="s">
        <v>21</v>
      </c>
      <c r="I798" t="s">
        <v>8</v>
      </c>
      <c r="J798">
        <v>1836</v>
      </c>
      <c r="K798" t="s">
        <v>22</v>
      </c>
      <c r="L798" t="s">
        <v>8</v>
      </c>
      <c r="M798">
        <v>1557</v>
      </c>
      <c r="N798" t="s">
        <v>6</v>
      </c>
    </row>
    <row r="799" spans="1:14">
      <c r="A799" t="s">
        <v>7</v>
      </c>
      <c r="B799" t="s">
        <v>9</v>
      </c>
      <c r="C799" t="s">
        <v>8</v>
      </c>
      <c r="D799">
        <v>8</v>
      </c>
      <c r="E799" t="s">
        <v>11</v>
      </c>
      <c r="F799" t="s">
        <v>8</v>
      </c>
      <c r="G799">
        <v>4751</v>
      </c>
      <c r="H799" t="s">
        <v>21</v>
      </c>
      <c r="I799" t="s">
        <v>8</v>
      </c>
      <c r="J799">
        <v>1835</v>
      </c>
      <c r="K799" t="s">
        <v>22</v>
      </c>
      <c r="L799" t="s">
        <v>8</v>
      </c>
      <c r="M799">
        <v>1556</v>
      </c>
      <c r="N799" t="s">
        <v>6</v>
      </c>
    </row>
    <row r="800" spans="1:14">
      <c r="A800" t="s">
        <v>7</v>
      </c>
      <c r="B800" t="s">
        <v>9</v>
      </c>
      <c r="C800" t="s">
        <v>8</v>
      </c>
      <c r="D800">
        <v>8</v>
      </c>
      <c r="E800" t="s">
        <v>11</v>
      </c>
      <c r="F800" t="s">
        <v>8</v>
      </c>
      <c r="G800">
        <v>4754</v>
      </c>
      <c r="H800" t="s">
        <v>21</v>
      </c>
      <c r="I800" t="s">
        <v>8</v>
      </c>
      <c r="J800">
        <v>1836</v>
      </c>
      <c r="K800" t="s">
        <v>22</v>
      </c>
      <c r="L800" t="s">
        <v>8</v>
      </c>
      <c r="M800">
        <v>1558</v>
      </c>
      <c r="N800" t="s">
        <v>6</v>
      </c>
    </row>
    <row r="801" spans="1:14">
      <c r="A801" t="s">
        <v>7</v>
      </c>
      <c r="B801" t="s">
        <v>9</v>
      </c>
      <c r="C801" t="s">
        <v>8</v>
      </c>
      <c r="D801">
        <v>8</v>
      </c>
      <c r="E801" t="s">
        <v>11</v>
      </c>
      <c r="F801" t="s">
        <v>8</v>
      </c>
      <c r="G801">
        <v>4755</v>
      </c>
      <c r="H801" t="s">
        <v>21</v>
      </c>
      <c r="I801" t="s">
        <v>8</v>
      </c>
      <c r="J801">
        <v>1839</v>
      </c>
      <c r="K801" t="s">
        <v>22</v>
      </c>
      <c r="L801" t="s">
        <v>8</v>
      </c>
      <c r="M801">
        <v>1560</v>
      </c>
      <c r="N801" t="s">
        <v>6</v>
      </c>
    </row>
    <row r="802" spans="1:14">
      <c r="A802" t="s">
        <v>7</v>
      </c>
      <c r="B802" t="s">
        <v>9</v>
      </c>
      <c r="C802" t="s">
        <v>8</v>
      </c>
      <c r="D802">
        <v>8</v>
      </c>
      <c r="E802" t="s">
        <v>11</v>
      </c>
      <c r="F802" t="s">
        <v>8</v>
      </c>
      <c r="G802">
        <v>4752</v>
      </c>
      <c r="H802" t="s">
        <v>21</v>
      </c>
      <c r="I802" t="s">
        <v>8</v>
      </c>
      <c r="J802">
        <v>1835</v>
      </c>
      <c r="K802" t="s">
        <v>22</v>
      </c>
      <c r="L802" t="s">
        <v>8</v>
      </c>
      <c r="M802">
        <v>1557</v>
      </c>
      <c r="N802" t="s">
        <v>6</v>
      </c>
    </row>
    <row r="803" spans="1:14">
      <c r="A803" t="s">
        <v>7</v>
      </c>
      <c r="B803" t="s">
        <v>9</v>
      </c>
      <c r="C803" t="s">
        <v>8</v>
      </c>
      <c r="D803">
        <v>8</v>
      </c>
      <c r="E803" t="s">
        <v>11</v>
      </c>
      <c r="F803" t="s">
        <v>8</v>
      </c>
      <c r="G803">
        <v>4814</v>
      </c>
      <c r="H803" t="s">
        <v>21</v>
      </c>
      <c r="I803" t="s">
        <v>8</v>
      </c>
      <c r="J803">
        <v>1898</v>
      </c>
      <c r="K803" t="s">
        <v>22</v>
      </c>
      <c r="L803" t="s">
        <v>8</v>
      </c>
      <c r="M803">
        <v>1619</v>
      </c>
      <c r="N803" t="s">
        <v>6</v>
      </c>
    </row>
    <row r="804" spans="1:14">
      <c r="A804" t="s">
        <v>7</v>
      </c>
      <c r="B804" t="s">
        <v>9</v>
      </c>
      <c r="C804" t="s">
        <v>8</v>
      </c>
      <c r="D804">
        <v>8</v>
      </c>
      <c r="E804" t="s">
        <v>11</v>
      </c>
      <c r="F804" t="s">
        <v>8</v>
      </c>
      <c r="G804">
        <v>4754</v>
      </c>
      <c r="H804" t="s">
        <v>21</v>
      </c>
      <c r="I804" t="s">
        <v>8</v>
      </c>
      <c r="J804">
        <v>1838</v>
      </c>
      <c r="K804" t="s">
        <v>22</v>
      </c>
      <c r="L804" t="s">
        <v>8</v>
      </c>
      <c r="M804">
        <v>1559</v>
      </c>
      <c r="N804" t="s">
        <v>6</v>
      </c>
    </row>
    <row r="805" spans="1:14">
      <c r="A805" t="s">
        <v>7</v>
      </c>
      <c r="B805" t="s">
        <v>9</v>
      </c>
      <c r="C805" t="s">
        <v>8</v>
      </c>
      <c r="D805">
        <v>8</v>
      </c>
      <c r="E805" t="s">
        <v>11</v>
      </c>
      <c r="F805" t="s">
        <v>8</v>
      </c>
      <c r="G805">
        <v>4754</v>
      </c>
      <c r="H805" t="s">
        <v>21</v>
      </c>
      <c r="I805" t="s">
        <v>8</v>
      </c>
      <c r="J805">
        <v>1838</v>
      </c>
      <c r="K805" t="s">
        <v>22</v>
      </c>
      <c r="L805" t="s">
        <v>8</v>
      </c>
      <c r="M805">
        <v>1559</v>
      </c>
      <c r="N805" t="s">
        <v>6</v>
      </c>
    </row>
    <row r="806" spans="1:14">
      <c r="A806" t="s">
        <v>7</v>
      </c>
      <c r="B806" t="s">
        <v>9</v>
      </c>
      <c r="C806" t="s">
        <v>8</v>
      </c>
      <c r="D806">
        <v>8</v>
      </c>
      <c r="E806" t="s">
        <v>11</v>
      </c>
      <c r="F806" t="s">
        <v>8</v>
      </c>
      <c r="G806">
        <v>4752</v>
      </c>
      <c r="H806" t="s">
        <v>21</v>
      </c>
      <c r="I806" t="s">
        <v>8</v>
      </c>
      <c r="J806">
        <v>1835</v>
      </c>
      <c r="K806" t="s">
        <v>22</v>
      </c>
      <c r="L806" t="s">
        <v>8</v>
      </c>
      <c r="M806">
        <v>1557</v>
      </c>
      <c r="N806" t="s">
        <v>6</v>
      </c>
    </row>
    <row r="807" spans="1:14">
      <c r="A807" t="s">
        <v>7</v>
      </c>
      <c r="B807" t="s">
        <v>9</v>
      </c>
      <c r="C807" t="s">
        <v>8</v>
      </c>
      <c r="D807">
        <v>8</v>
      </c>
      <c r="E807" t="s">
        <v>11</v>
      </c>
      <c r="F807" t="s">
        <v>8</v>
      </c>
      <c r="G807">
        <v>4754</v>
      </c>
      <c r="H807" t="s">
        <v>21</v>
      </c>
      <c r="I807" t="s">
        <v>8</v>
      </c>
      <c r="J807">
        <v>1839</v>
      </c>
      <c r="K807" t="s">
        <v>22</v>
      </c>
      <c r="L807" t="s">
        <v>8</v>
      </c>
      <c r="M807">
        <v>1560</v>
      </c>
      <c r="N807" t="s">
        <v>6</v>
      </c>
    </row>
    <row r="808" spans="1:14">
      <c r="A808" t="s">
        <v>7</v>
      </c>
      <c r="B808" t="s">
        <v>9</v>
      </c>
      <c r="C808" t="s">
        <v>8</v>
      </c>
      <c r="D808">
        <v>8</v>
      </c>
      <c r="E808" t="s">
        <v>11</v>
      </c>
      <c r="F808" t="s">
        <v>8</v>
      </c>
      <c r="G808">
        <v>4758</v>
      </c>
      <c r="H808" t="s">
        <v>21</v>
      </c>
      <c r="I808" t="s">
        <v>8</v>
      </c>
      <c r="J808">
        <v>1838</v>
      </c>
      <c r="K808" t="s">
        <v>22</v>
      </c>
      <c r="L808" t="s">
        <v>8</v>
      </c>
      <c r="M808">
        <v>1559</v>
      </c>
      <c r="N808" t="s">
        <v>6</v>
      </c>
    </row>
    <row r="809" spans="1:14">
      <c r="A809" t="s">
        <v>7</v>
      </c>
      <c r="B809" t="s">
        <v>9</v>
      </c>
      <c r="C809" t="s">
        <v>8</v>
      </c>
      <c r="D809">
        <v>8</v>
      </c>
      <c r="E809" t="s">
        <v>11</v>
      </c>
      <c r="F809" t="s">
        <v>8</v>
      </c>
      <c r="G809">
        <v>4752</v>
      </c>
      <c r="H809" t="s">
        <v>21</v>
      </c>
      <c r="I809" t="s">
        <v>8</v>
      </c>
      <c r="J809">
        <v>1835</v>
      </c>
      <c r="K809" t="s">
        <v>22</v>
      </c>
      <c r="L809" t="s">
        <v>8</v>
      </c>
      <c r="M809">
        <v>1556</v>
      </c>
      <c r="N809" t="s">
        <v>6</v>
      </c>
    </row>
    <row r="810" spans="1:14">
      <c r="A810" t="s">
        <v>7</v>
      </c>
      <c r="B810" t="s">
        <v>9</v>
      </c>
      <c r="C810" t="s">
        <v>8</v>
      </c>
      <c r="D810">
        <v>8</v>
      </c>
      <c r="E810" t="s">
        <v>11</v>
      </c>
      <c r="F810" t="s">
        <v>8</v>
      </c>
      <c r="G810">
        <v>4869</v>
      </c>
      <c r="H810" t="s">
        <v>21</v>
      </c>
      <c r="I810" t="s">
        <v>8</v>
      </c>
      <c r="J810">
        <v>1953</v>
      </c>
      <c r="K810" t="s">
        <v>22</v>
      </c>
      <c r="L810" t="s">
        <v>8</v>
      </c>
      <c r="M810">
        <v>1674</v>
      </c>
      <c r="N810" t="s">
        <v>6</v>
      </c>
    </row>
    <row r="811" spans="1:14">
      <c r="A811" t="s">
        <v>7</v>
      </c>
      <c r="B811" t="s">
        <v>9</v>
      </c>
      <c r="C811" t="s">
        <v>8</v>
      </c>
      <c r="D811">
        <v>8</v>
      </c>
      <c r="E811" t="s">
        <v>11</v>
      </c>
      <c r="F811" t="s">
        <v>8</v>
      </c>
      <c r="G811">
        <v>4752</v>
      </c>
      <c r="H811" t="s">
        <v>21</v>
      </c>
      <c r="I811" t="s">
        <v>8</v>
      </c>
      <c r="J811">
        <v>1836</v>
      </c>
      <c r="K811" t="s">
        <v>22</v>
      </c>
      <c r="L811" t="s">
        <v>8</v>
      </c>
      <c r="M811">
        <v>1557</v>
      </c>
      <c r="N811" t="s">
        <v>6</v>
      </c>
    </row>
    <row r="812" spans="1:14">
      <c r="A812" t="s">
        <v>7</v>
      </c>
      <c r="B812" t="s">
        <v>9</v>
      </c>
      <c r="C812" t="s">
        <v>8</v>
      </c>
      <c r="D812">
        <v>8</v>
      </c>
      <c r="E812" t="s">
        <v>11</v>
      </c>
      <c r="F812" t="s">
        <v>8</v>
      </c>
      <c r="G812">
        <v>4753</v>
      </c>
      <c r="H812" t="s">
        <v>21</v>
      </c>
      <c r="I812" t="s">
        <v>8</v>
      </c>
      <c r="J812">
        <v>1836</v>
      </c>
      <c r="K812" t="s">
        <v>22</v>
      </c>
      <c r="L812" t="s">
        <v>8</v>
      </c>
      <c r="M812">
        <v>1558</v>
      </c>
      <c r="N812" t="s">
        <v>6</v>
      </c>
    </row>
    <row r="813" spans="1:14">
      <c r="A813" t="s">
        <v>7</v>
      </c>
      <c r="B813" t="s">
        <v>9</v>
      </c>
      <c r="C813" t="s">
        <v>8</v>
      </c>
      <c r="D813">
        <v>8</v>
      </c>
      <c r="E813" t="s">
        <v>11</v>
      </c>
      <c r="F813" t="s">
        <v>8</v>
      </c>
      <c r="G813">
        <v>4753</v>
      </c>
      <c r="H813" t="s">
        <v>21</v>
      </c>
      <c r="I813" t="s">
        <v>8</v>
      </c>
      <c r="J813">
        <v>1836</v>
      </c>
      <c r="K813" t="s">
        <v>22</v>
      </c>
      <c r="L813" t="s">
        <v>8</v>
      </c>
      <c r="M813">
        <v>1557</v>
      </c>
      <c r="N813" t="s">
        <v>6</v>
      </c>
    </row>
    <row r="814" spans="1:14">
      <c r="A814" t="s">
        <v>7</v>
      </c>
      <c r="B814" t="s">
        <v>9</v>
      </c>
      <c r="C814" t="s">
        <v>8</v>
      </c>
      <c r="D814">
        <v>8</v>
      </c>
      <c r="E814" t="s">
        <v>11</v>
      </c>
      <c r="F814" t="s">
        <v>8</v>
      </c>
      <c r="G814">
        <v>4751</v>
      </c>
      <c r="H814" t="s">
        <v>21</v>
      </c>
      <c r="I814" t="s">
        <v>8</v>
      </c>
      <c r="J814">
        <v>1836</v>
      </c>
      <c r="K814" t="s">
        <v>22</v>
      </c>
      <c r="L814" t="s">
        <v>8</v>
      </c>
      <c r="M814">
        <v>1557</v>
      </c>
      <c r="N814" t="s">
        <v>6</v>
      </c>
    </row>
    <row r="815" spans="1:14">
      <c r="A815" t="s">
        <v>7</v>
      </c>
      <c r="B815" t="s">
        <v>9</v>
      </c>
      <c r="C815" t="s">
        <v>8</v>
      </c>
      <c r="D815">
        <v>8</v>
      </c>
      <c r="E815" t="s">
        <v>11</v>
      </c>
      <c r="F815" t="s">
        <v>8</v>
      </c>
      <c r="G815">
        <v>4757</v>
      </c>
      <c r="H815" t="s">
        <v>21</v>
      </c>
      <c r="I815" t="s">
        <v>8</v>
      </c>
      <c r="J815">
        <v>1842</v>
      </c>
      <c r="K815" t="s">
        <v>22</v>
      </c>
      <c r="L815" t="s">
        <v>8</v>
      </c>
      <c r="M815">
        <v>1563</v>
      </c>
      <c r="N815" t="s">
        <v>6</v>
      </c>
    </row>
    <row r="816" spans="1:14">
      <c r="A816" t="s">
        <v>7</v>
      </c>
      <c r="B816" t="s">
        <v>9</v>
      </c>
      <c r="C816" t="s">
        <v>8</v>
      </c>
      <c r="D816">
        <v>8</v>
      </c>
      <c r="E816" t="s">
        <v>11</v>
      </c>
      <c r="F816" t="s">
        <v>8</v>
      </c>
      <c r="G816">
        <v>4752</v>
      </c>
      <c r="H816" t="s">
        <v>21</v>
      </c>
      <c r="I816" t="s">
        <v>8</v>
      </c>
      <c r="J816">
        <v>1836</v>
      </c>
      <c r="K816" t="s">
        <v>22</v>
      </c>
      <c r="L816" t="s">
        <v>8</v>
      </c>
      <c r="M816">
        <v>1556</v>
      </c>
      <c r="N816" t="s">
        <v>6</v>
      </c>
    </row>
    <row r="817" spans="1:14">
      <c r="A817" t="s">
        <v>7</v>
      </c>
      <c r="B817" t="s">
        <v>9</v>
      </c>
      <c r="C817" t="s">
        <v>8</v>
      </c>
      <c r="D817">
        <v>8</v>
      </c>
      <c r="E817" t="s">
        <v>11</v>
      </c>
      <c r="F817" t="s">
        <v>8</v>
      </c>
      <c r="G817">
        <v>4795</v>
      </c>
      <c r="H817" t="s">
        <v>21</v>
      </c>
      <c r="I817" t="s">
        <v>8</v>
      </c>
      <c r="J817">
        <v>1878</v>
      </c>
      <c r="K817" t="s">
        <v>22</v>
      </c>
      <c r="L817" t="s">
        <v>8</v>
      </c>
      <c r="M817">
        <v>1598</v>
      </c>
      <c r="N817" t="s">
        <v>6</v>
      </c>
    </row>
    <row r="818" spans="1:14">
      <c r="A818" t="s">
        <v>7</v>
      </c>
      <c r="B818" t="s">
        <v>9</v>
      </c>
      <c r="C818" t="s">
        <v>8</v>
      </c>
      <c r="D818">
        <v>8</v>
      </c>
      <c r="E818" t="s">
        <v>11</v>
      </c>
      <c r="F818" t="s">
        <v>8</v>
      </c>
      <c r="G818">
        <v>4754</v>
      </c>
      <c r="H818" t="s">
        <v>21</v>
      </c>
      <c r="I818" t="s">
        <v>8</v>
      </c>
      <c r="J818">
        <v>1838</v>
      </c>
      <c r="K818" t="s">
        <v>22</v>
      </c>
      <c r="L818" t="s">
        <v>8</v>
      </c>
      <c r="M818">
        <v>1558</v>
      </c>
      <c r="N818" t="s">
        <v>6</v>
      </c>
    </row>
    <row r="819" spans="1:14">
      <c r="A819" t="s">
        <v>7</v>
      </c>
      <c r="B819" t="s">
        <v>9</v>
      </c>
      <c r="C819" t="s">
        <v>8</v>
      </c>
      <c r="D819">
        <v>8</v>
      </c>
      <c r="E819" t="s">
        <v>11</v>
      </c>
      <c r="F819" t="s">
        <v>8</v>
      </c>
      <c r="G819">
        <v>4751</v>
      </c>
      <c r="H819" t="s">
        <v>21</v>
      </c>
      <c r="I819" t="s">
        <v>8</v>
      </c>
      <c r="J819">
        <v>1835</v>
      </c>
      <c r="K819" t="s">
        <v>22</v>
      </c>
      <c r="L819" t="s">
        <v>8</v>
      </c>
      <c r="M819">
        <v>1556</v>
      </c>
      <c r="N819" t="s">
        <v>6</v>
      </c>
    </row>
    <row r="820" spans="1:14">
      <c r="A820" t="s">
        <v>7</v>
      </c>
      <c r="B820" t="s">
        <v>9</v>
      </c>
      <c r="C820" t="s">
        <v>8</v>
      </c>
      <c r="D820">
        <v>8</v>
      </c>
      <c r="E820" t="s">
        <v>11</v>
      </c>
      <c r="F820" t="s">
        <v>8</v>
      </c>
      <c r="G820">
        <v>4751</v>
      </c>
      <c r="H820" t="s">
        <v>21</v>
      </c>
      <c r="I820" t="s">
        <v>8</v>
      </c>
      <c r="J820">
        <v>1836</v>
      </c>
      <c r="K820" t="s">
        <v>22</v>
      </c>
      <c r="L820" t="s">
        <v>8</v>
      </c>
      <c r="M820">
        <v>1557</v>
      </c>
      <c r="N820" t="s">
        <v>6</v>
      </c>
    </row>
    <row r="821" spans="1:14">
      <c r="A821" t="s">
        <v>7</v>
      </c>
      <c r="B821" t="s">
        <v>9</v>
      </c>
      <c r="C821" t="s">
        <v>8</v>
      </c>
      <c r="D821">
        <v>8</v>
      </c>
      <c r="E821" t="s">
        <v>11</v>
      </c>
      <c r="F821" t="s">
        <v>8</v>
      </c>
      <c r="G821">
        <v>4752</v>
      </c>
      <c r="H821" t="s">
        <v>21</v>
      </c>
      <c r="I821" t="s">
        <v>8</v>
      </c>
      <c r="J821">
        <v>1837</v>
      </c>
      <c r="K821" t="s">
        <v>22</v>
      </c>
      <c r="L821" t="s">
        <v>8</v>
      </c>
      <c r="M821">
        <v>1558</v>
      </c>
      <c r="N821" t="s">
        <v>6</v>
      </c>
    </row>
    <row r="822" spans="1:14">
      <c r="A822" t="s">
        <v>7</v>
      </c>
      <c r="B822" t="s">
        <v>9</v>
      </c>
      <c r="C822" t="s">
        <v>8</v>
      </c>
      <c r="D822">
        <v>8</v>
      </c>
      <c r="E822" t="s">
        <v>11</v>
      </c>
      <c r="F822" t="s">
        <v>8</v>
      </c>
      <c r="G822">
        <v>4751</v>
      </c>
      <c r="H822" t="s">
        <v>21</v>
      </c>
      <c r="I822" t="s">
        <v>8</v>
      </c>
      <c r="J822">
        <v>1835</v>
      </c>
      <c r="K822" t="s">
        <v>22</v>
      </c>
      <c r="L822" t="s">
        <v>8</v>
      </c>
      <c r="M822">
        <v>1557</v>
      </c>
      <c r="N822" t="s">
        <v>6</v>
      </c>
    </row>
    <row r="823" spans="1:14">
      <c r="A823" t="s">
        <v>7</v>
      </c>
      <c r="B823" t="s">
        <v>9</v>
      </c>
      <c r="C823" t="s">
        <v>8</v>
      </c>
      <c r="D823">
        <v>8</v>
      </c>
      <c r="E823" t="s">
        <v>11</v>
      </c>
      <c r="F823" t="s">
        <v>8</v>
      </c>
      <c r="G823">
        <v>4751</v>
      </c>
      <c r="H823" t="s">
        <v>21</v>
      </c>
      <c r="I823" t="s">
        <v>8</v>
      </c>
      <c r="J823">
        <v>1836</v>
      </c>
      <c r="K823" t="s">
        <v>22</v>
      </c>
      <c r="L823" t="s">
        <v>8</v>
      </c>
      <c r="M823">
        <v>1557</v>
      </c>
      <c r="N823" t="s">
        <v>6</v>
      </c>
    </row>
    <row r="824" spans="1:14">
      <c r="A824" t="s">
        <v>7</v>
      </c>
      <c r="B824" t="s">
        <v>9</v>
      </c>
      <c r="C824" t="s">
        <v>8</v>
      </c>
      <c r="D824">
        <v>8</v>
      </c>
      <c r="E824" t="s">
        <v>11</v>
      </c>
      <c r="F824" t="s">
        <v>8</v>
      </c>
      <c r="G824">
        <v>4753</v>
      </c>
      <c r="H824" t="s">
        <v>21</v>
      </c>
      <c r="I824" t="s">
        <v>8</v>
      </c>
      <c r="J824">
        <v>1837</v>
      </c>
      <c r="K824" t="s">
        <v>22</v>
      </c>
      <c r="L824" t="s">
        <v>8</v>
      </c>
      <c r="M824">
        <v>1559</v>
      </c>
      <c r="N824" t="s">
        <v>6</v>
      </c>
    </row>
    <row r="825" spans="1:14">
      <c r="A825" t="s">
        <v>7</v>
      </c>
      <c r="B825" t="s">
        <v>9</v>
      </c>
      <c r="C825" t="s">
        <v>8</v>
      </c>
      <c r="D825">
        <v>8</v>
      </c>
      <c r="E825" t="s">
        <v>11</v>
      </c>
      <c r="F825" t="s">
        <v>8</v>
      </c>
      <c r="G825">
        <v>4755</v>
      </c>
      <c r="H825" t="s">
        <v>21</v>
      </c>
      <c r="I825" t="s">
        <v>8</v>
      </c>
      <c r="J825">
        <v>1835</v>
      </c>
      <c r="K825" t="s">
        <v>22</v>
      </c>
      <c r="L825" t="s">
        <v>8</v>
      </c>
      <c r="M825">
        <v>1556</v>
      </c>
      <c r="N825" t="s">
        <v>6</v>
      </c>
    </row>
    <row r="826" spans="1:14">
      <c r="A826" t="s">
        <v>7</v>
      </c>
      <c r="B826" t="s">
        <v>9</v>
      </c>
      <c r="C826" t="s">
        <v>8</v>
      </c>
      <c r="D826">
        <v>8</v>
      </c>
      <c r="E826" t="s">
        <v>11</v>
      </c>
      <c r="F826" t="s">
        <v>8</v>
      </c>
      <c r="G826">
        <v>4753</v>
      </c>
      <c r="H826" t="s">
        <v>21</v>
      </c>
      <c r="I826" t="s">
        <v>8</v>
      </c>
      <c r="J826">
        <v>1838</v>
      </c>
      <c r="K826" t="s">
        <v>22</v>
      </c>
      <c r="L826" t="s">
        <v>8</v>
      </c>
      <c r="M826">
        <v>1559</v>
      </c>
      <c r="N826" t="s">
        <v>6</v>
      </c>
    </row>
    <row r="827" spans="1:14">
      <c r="A827" t="s">
        <v>7</v>
      </c>
      <c r="B827" t="s">
        <v>9</v>
      </c>
      <c r="C827" t="s">
        <v>8</v>
      </c>
      <c r="D827">
        <v>8</v>
      </c>
      <c r="E827" t="s">
        <v>11</v>
      </c>
      <c r="F827" t="s">
        <v>8</v>
      </c>
      <c r="G827">
        <v>4752</v>
      </c>
      <c r="H827" t="s">
        <v>21</v>
      </c>
      <c r="I827" t="s">
        <v>8</v>
      </c>
      <c r="J827">
        <v>1836</v>
      </c>
      <c r="K827" t="s">
        <v>22</v>
      </c>
      <c r="L827" t="s">
        <v>8</v>
      </c>
      <c r="M827">
        <v>1557</v>
      </c>
      <c r="N827" t="s">
        <v>6</v>
      </c>
    </row>
    <row r="828" spans="1:14">
      <c r="A828" t="s">
        <v>7</v>
      </c>
      <c r="B828" t="s">
        <v>9</v>
      </c>
      <c r="C828" t="s">
        <v>8</v>
      </c>
      <c r="D828">
        <v>8</v>
      </c>
      <c r="E828" t="s">
        <v>11</v>
      </c>
      <c r="F828" t="s">
        <v>8</v>
      </c>
      <c r="G828">
        <v>4753</v>
      </c>
      <c r="H828" t="s">
        <v>21</v>
      </c>
      <c r="I828" t="s">
        <v>8</v>
      </c>
      <c r="J828">
        <v>1838</v>
      </c>
      <c r="K828" t="s">
        <v>22</v>
      </c>
      <c r="L828" t="s">
        <v>8</v>
      </c>
      <c r="M828">
        <v>1559</v>
      </c>
      <c r="N828" t="s">
        <v>6</v>
      </c>
    </row>
    <row r="829" spans="1:14">
      <c r="A829" t="s">
        <v>7</v>
      </c>
      <c r="B829" t="s">
        <v>9</v>
      </c>
      <c r="C829" t="s">
        <v>8</v>
      </c>
      <c r="D829">
        <v>8</v>
      </c>
      <c r="E829" t="s">
        <v>11</v>
      </c>
      <c r="F829" t="s">
        <v>8</v>
      </c>
      <c r="G829">
        <v>4751</v>
      </c>
      <c r="H829" t="s">
        <v>21</v>
      </c>
      <c r="I829" t="s">
        <v>8</v>
      </c>
      <c r="J829">
        <v>1836</v>
      </c>
      <c r="K829" t="s">
        <v>22</v>
      </c>
      <c r="L829" t="s">
        <v>8</v>
      </c>
      <c r="M829">
        <v>1557</v>
      </c>
      <c r="N829" t="s">
        <v>6</v>
      </c>
    </row>
    <row r="830" spans="1:14">
      <c r="A830" t="s">
        <v>7</v>
      </c>
      <c r="B830" t="s">
        <v>9</v>
      </c>
      <c r="C830" t="s">
        <v>8</v>
      </c>
      <c r="D830">
        <v>8</v>
      </c>
      <c r="E830" t="s">
        <v>11</v>
      </c>
      <c r="F830" t="s">
        <v>8</v>
      </c>
      <c r="G830">
        <v>4751</v>
      </c>
      <c r="H830" t="s">
        <v>21</v>
      </c>
      <c r="I830" t="s">
        <v>8</v>
      </c>
      <c r="J830">
        <v>1835</v>
      </c>
      <c r="K830" t="s">
        <v>22</v>
      </c>
      <c r="L830" t="s">
        <v>8</v>
      </c>
      <c r="M830">
        <v>1556</v>
      </c>
      <c r="N830" t="s">
        <v>6</v>
      </c>
    </row>
    <row r="831" spans="1:14">
      <c r="A831" t="s">
        <v>7</v>
      </c>
      <c r="B831" t="s">
        <v>9</v>
      </c>
      <c r="C831" t="s">
        <v>8</v>
      </c>
      <c r="D831">
        <v>8</v>
      </c>
      <c r="E831" t="s">
        <v>11</v>
      </c>
      <c r="F831" t="s">
        <v>8</v>
      </c>
      <c r="G831">
        <v>4753</v>
      </c>
      <c r="H831" t="s">
        <v>21</v>
      </c>
      <c r="I831" t="s">
        <v>8</v>
      </c>
      <c r="J831">
        <v>1836</v>
      </c>
      <c r="K831" t="s">
        <v>22</v>
      </c>
      <c r="L831" t="s">
        <v>8</v>
      </c>
      <c r="M831">
        <v>1557</v>
      </c>
      <c r="N831" t="s">
        <v>6</v>
      </c>
    </row>
    <row r="832" spans="1:14">
      <c r="A832" t="s">
        <v>7</v>
      </c>
      <c r="B832" t="s">
        <v>9</v>
      </c>
      <c r="C832" t="s">
        <v>8</v>
      </c>
      <c r="D832">
        <v>8</v>
      </c>
      <c r="E832" t="s">
        <v>11</v>
      </c>
      <c r="F832" t="s">
        <v>8</v>
      </c>
      <c r="G832">
        <v>4755</v>
      </c>
      <c r="H832" t="s">
        <v>21</v>
      </c>
      <c r="I832" t="s">
        <v>8</v>
      </c>
      <c r="J832">
        <v>1836</v>
      </c>
      <c r="K832" t="s">
        <v>22</v>
      </c>
      <c r="L832" t="s">
        <v>8</v>
      </c>
      <c r="M832">
        <v>1557</v>
      </c>
      <c r="N832" t="s">
        <v>6</v>
      </c>
    </row>
    <row r="833" spans="1:14">
      <c r="A833" t="s">
        <v>7</v>
      </c>
      <c r="B833" t="s">
        <v>9</v>
      </c>
      <c r="C833" t="s">
        <v>8</v>
      </c>
      <c r="D833">
        <v>8</v>
      </c>
      <c r="E833" t="s">
        <v>11</v>
      </c>
      <c r="F833" t="s">
        <v>8</v>
      </c>
      <c r="G833">
        <v>4751</v>
      </c>
      <c r="H833" t="s">
        <v>21</v>
      </c>
      <c r="I833" t="s">
        <v>8</v>
      </c>
      <c r="J833">
        <v>1836</v>
      </c>
      <c r="K833" t="s">
        <v>22</v>
      </c>
      <c r="L833" t="s">
        <v>8</v>
      </c>
      <c r="M833">
        <v>1557</v>
      </c>
      <c r="N833" t="s">
        <v>6</v>
      </c>
    </row>
    <row r="834" spans="1:14">
      <c r="A834" t="s">
        <v>7</v>
      </c>
      <c r="B834" t="s">
        <v>9</v>
      </c>
      <c r="C834" t="s">
        <v>8</v>
      </c>
      <c r="D834">
        <v>8</v>
      </c>
      <c r="E834" t="s">
        <v>11</v>
      </c>
      <c r="F834" t="s">
        <v>8</v>
      </c>
      <c r="G834">
        <v>4752</v>
      </c>
      <c r="H834" t="s">
        <v>21</v>
      </c>
      <c r="I834" t="s">
        <v>8</v>
      </c>
      <c r="J834">
        <v>1835</v>
      </c>
      <c r="K834" t="s">
        <v>22</v>
      </c>
      <c r="L834" t="s">
        <v>8</v>
      </c>
      <c r="M834">
        <v>1557</v>
      </c>
      <c r="N834" t="s">
        <v>6</v>
      </c>
    </row>
    <row r="835" spans="1:14">
      <c r="A835" t="s">
        <v>7</v>
      </c>
      <c r="B835" t="s">
        <v>9</v>
      </c>
      <c r="C835" t="s">
        <v>8</v>
      </c>
      <c r="D835">
        <v>8</v>
      </c>
      <c r="E835" t="s">
        <v>11</v>
      </c>
      <c r="F835" t="s">
        <v>8</v>
      </c>
      <c r="G835">
        <v>4751</v>
      </c>
      <c r="H835" t="s">
        <v>21</v>
      </c>
      <c r="I835" t="s">
        <v>8</v>
      </c>
      <c r="J835">
        <v>1835</v>
      </c>
      <c r="K835" t="s">
        <v>22</v>
      </c>
      <c r="L835" t="s">
        <v>8</v>
      </c>
      <c r="M835">
        <v>1556</v>
      </c>
      <c r="N835" t="s">
        <v>6</v>
      </c>
    </row>
    <row r="836" spans="1:14">
      <c r="A836" t="s">
        <v>7</v>
      </c>
      <c r="B836" t="s">
        <v>9</v>
      </c>
      <c r="C836" t="s">
        <v>8</v>
      </c>
      <c r="D836">
        <v>8</v>
      </c>
      <c r="E836" t="s">
        <v>11</v>
      </c>
      <c r="F836" t="s">
        <v>8</v>
      </c>
      <c r="G836">
        <v>4754</v>
      </c>
      <c r="H836" t="s">
        <v>21</v>
      </c>
      <c r="I836" t="s">
        <v>8</v>
      </c>
      <c r="J836">
        <v>1838</v>
      </c>
      <c r="K836" t="s">
        <v>22</v>
      </c>
      <c r="L836" t="s">
        <v>8</v>
      </c>
      <c r="M836">
        <v>1558</v>
      </c>
      <c r="N836" t="s">
        <v>6</v>
      </c>
    </row>
    <row r="837" spans="1:14">
      <c r="A837" t="s">
        <v>7</v>
      </c>
      <c r="B837" t="s">
        <v>9</v>
      </c>
      <c r="C837" t="s">
        <v>8</v>
      </c>
      <c r="D837">
        <v>8</v>
      </c>
      <c r="E837" t="s">
        <v>11</v>
      </c>
      <c r="F837" t="s">
        <v>8</v>
      </c>
      <c r="G837">
        <v>4753</v>
      </c>
      <c r="H837" t="s">
        <v>21</v>
      </c>
      <c r="I837" t="s">
        <v>8</v>
      </c>
      <c r="J837">
        <v>1836</v>
      </c>
      <c r="K837" t="s">
        <v>22</v>
      </c>
      <c r="L837" t="s">
        <v>8</v>
      </c>
      <c r="M837">
        <v>1557</v>
      </c>
      <c r="N837" t="s">
        <v>6</v>
      </c>
    </row>
    <row r="838" spans="1:14">
      <c r="A838" t="s">
        <v>7</v>
      </c>
      <c r="B838" t="s">
        <v>9</v>
      </c>
      <c r="C838" t="s">
        <v>8</v>
      </c>
      <c r="D838">
        <v>8</v>
      </c>
      <c r="E838" t="s">
        <v>11</v>
      </c>
      <c r="F838" t="s">
        <v>8</v>
      </c>
      <c r="G838">
        <v>4755</v>
      </c>
      <c r="H838" t="s">
        <v>21</v>
      </c>
      <c r="I838" t="s">
        <v>8</v>
      </c>
      <c r="J838">
        <v>1840</v>
      </c>
      <c r="K838" t="s">
        <v>22</v>
      </c>
      <c r="L838" t="s">
        <v>8</v>
      </c>
      <c r="M838">
        <v>1561</v>
      </c>
      <c r="N838" t="s">
        <v>6</v>
      </c>
    </row>
    <row r="839" spans="1:14">
      <c r="A839" t="s">
        <v>7</v>
      </c>
      <c r="B839" t="s">
        <v>9</v>
      </c>
      <c r="C839" t="s">
        <v>8</v>
      </c>
      <c r="D839">
        <v>8</v>
      </c>
      <c r="E839" t="s">
        <v>11</v>
      </c>
      <c r="F839" t="s">
        <v>8</v>
      </c>
      <c r="G839">
        <v>4813</v>
      </c>
      <c r="H839" t="s">
        <v>21</v>
      </c>
      <c r="I839" t="s">
        <v>8</v>
      </c>
      <c r="J839">
        <v>1898</v>
      </c>
      <c r="K839" t="s">
        <v>22</v>
      </c>
      <c r="L839" t="s">
        <v>8</v>
      </c>
      <c r="M839">
        <v>1619</v>
      </c>
      <c r="N839" t="s">
        <v>6</v>
      </c>
    </row>
    <row r="840" spans="1:14">
      <c r="A840" t="s">
        <v>7</v>
      </c>
      <c r="B840" t="s">
        <v>9</v>
      </c>
      <c r="C840" t="s">
        <v>8</v>
      </c>
      <c r="D840">
        <v>8</v>
      </c>
      <c r="E840" t="s">
        <v>11</v>
      </c>
      <c r="F840" t="s">
        <v>8</v>
      </c>
      <c r="G840">
        <v>4756</v>
      </c>
      <c r="H840" t="s">
        <v>21</v>
      </c>
      <c r="I840" t="s">
        <v>8</v>
      </c>
      <c r="J840">
        <v>1839</v>
      </c>
      <c r="K840" t="s">
        <v>22</v>
      </c>
      <c r="L840" t="s">
        <v>8</v>
      </c>
      <c r="M840">
        <v>1560</v>
      </c>
      <c r="N840" t="s">
        <v>6</v>
      </c>
    </row>
    <row r="841" spans="1:14">
      <c r="A841" t="s">
        <v>7</v>
      </c>
      <c r="B841" t="s">
        <v>9</v>
      </c>
      <c r="C841" t="s">
        <v>8</v>
      </c>
      <c r="D841">
        <v>8</v>
      </c>
      <c r="E841" t="s">
        <v>11</v>
      </c>
      <c r="F841" t="s">
        <v>8</v>
      </c>
      <c r="G841">
        <v>4752</v>
      </c>
      <c r="H841" t="s">
        <v>21</v>
      </c>
      <c r="I841" t="s">
        <v>8</v>
      </c>
      <c r="J841">
        <v>1835</v>
      </c>
      <c r="K841" t="s">
        <v>22</v>
      </c>
      <c r="L841" t="s">
        <v>8</v>
      </c>
      <c r="M841">
        <v>1557</v>
      </c>
      <c r="N841" t="s">
        <v>6</v>
      </c>
    </row>
    <row r="842" spans="1:14">
      <c r="A842" t="s">
        <v>7</v>
      </c>
      <c r="B842" t="s">
        <v>9</v>
      </c>
      <c r="C842" t="s">
        <v>8</v>
      </c>
      <c r="D842">
        <v>8</v>
      </c>
      <c r="E842" t="s">
        <v>11</v>
      </c>
      <c r="F842" t="s">
        <v>8</v>
      </c>
      <c r="G842">
        <v>4754</v>
      </c>
      <c r="H842" t="s">
        <v>21</v>
      </c>
      <c r="I842" t="s">
        <v>8</v>
      </c>
      <c r="J842">
        <v>1836</v>
      </c>
      <c r="K842" t="s">
        <v>22</v>
      </c>
      <c r="L842" t="s">
        <v>8</v>
      </c>
      <c r="M842">
        <v>1557</v>
      </c>
      <c r="N842" t="s">
        <v>6</v>
      </c>
    </row>
    <row r="843" spans="1:14">
      <c r="A843" t="s">
        <v>7</v>
      </c>
      <c r="B843" t="s">
        <v>9</v>
      </c>
      <c r="C843" t="s">
        <v>8</v>
      </c>
      <c r="D843">
        <v>8</v>
      </c>
      <c r="E843" t="s">
        <v>11</v>
      </c>
      <c r="F843" t="s">
        <v>8</v>
      </c>
      <c r="G843">
        <v>4754</v>
      </c>
      <c r="H843" t="s">
        <v>21</v>
      </c>
      <c r="I843" t="s">
        <v>8</v>
      </c>
      <c r="J843">
        <v>1838</v>
      </c>
      <c r="K843" t="s">
        <v>22</v>
      </c>
      <c r="L843" t="s">
        <v>8</v>
      </c>
      <c r="M843">
        <v>1559</v>
      </c>
      <c r="N843" t="s">
        <v>6</v>
      </c>
    </row>
    <row r="844" spans="1:14">
      <c r="A844" t="s">
        <v>7</v>
      </c>
      <c r="B844" t="s">
        <v>9</v>
      </c>
      <c r="C844" t="s">
        <v>8</v>
      </c>
      <c r="D844">
        <v>8</v>
      </c>
      <c r="E844" t="s">
        <v>11</v>
      </c>
      <c r="F844" t="s">
        <v>8</v>
      </c>
      <c r="G844">
        <v>4755</v>
      </c>
      <c r="H844" t="s">
        <v>21</v>
      </c>
      <c r="I844" t="s">
        <v>8</v>
      </c>
      <c r="J844">
        <v>1839</v>
      </c>
      <c r="K844" t="s">
        <v>22</v>
      </c>
      <c r="L844" t="s">
        <v>8</v>
      </c>
      <c r="M844">
        <v>1560</v>
      </c>
      <c r="N844" t="s">
        <v>6</v>
      </c>
    </row>
    <row r="845" spans="1:14">
      <c r="A845" t="s">
        <v>7</v>
      </c>
      <c r="B845" t="s">
        <v>9</v>
      </c>
      <c r="C845" t="s">
        <v>8</v>
      </c>
      <c r="D845">
        <v>8</v>
      </c>
      <c r="E845" t="s">
        <v>11</v>
      </c>
      <c r="F845" t="s">
        <v>8</v>
      </c>
      <c r="G845">
        <v>4752</v>
      </c>
      <c r="H845" t="s">
        <v>21</v>
      </c>
      <c r="I845" t="s">
        <v>8</v>
      </c>
      <c r="J845">
        <v>1836</v>
      </c>
      <c r="K845" t="s">
        <v>22</v>
      </c>
      <c r="L845" t="s">
        <v>8</v>
      </c>
      <c r="M845">
        <v>1556</v>
      </c>
      <c r="N845" t="s">
        <v>6</v>
      </c>
    </row>
    <row r="846" spans="1:14">
      <c r="A846" t="s">
        <v>7</v>
      </c>
      <c r="B846" t="s">
        <v>9</v>
      </c>
      <c r="C846" t="s">
        <v>8</v>
      </c>
      <c r="D846">
        <v>8</v>
      </c>
      <c r="E846" t="s">
        <v>11</v>
      </c>
      <c r="F846" t="s">
        <v>8</v>
      </c>
      <c r="G846">
        <v>4752</v>
      </c>
      <c r="H846" t="s">
        <v>21</v>
      </c>
      <c r="I846" t="s">
        <v>8</v>
      </c>
      <c r="J846">
        <v>1836</v>
      </c>
      <c r="K846" t="s">
        <v>22</v>
      </c>
      <c r="L846" t="s">
        <v>8</v>
      </c>
      <c r="M846">
        <v>1557</v>
      </c>
      <c r="N846" t="s">
        <v>6</v>
      </c>
    </row>
    <row r="847" spans="1:14">
      <c r="A847" t="s">
        <v>7</v>
      </c>
      <c r="B847" t="s">
        <v>9</v>
      </c>
      <c r="C847" t="s">
        <v>8</v>
      </c>
      <c r="D847">
        <v>8</v>
      </c>
      <c r="E847" t="s">
        <v>11</v>
      </c>
      <c r="F847" t="s">
        <v>8</v>
      </c>
      <c r="G847">
        <v>4752</v>
      </c>
      <c r="H847" t="s">
        <v>21</v>
      </c>
      <c r="I847" t="s">
        <v>8</v>
      </c>
      <c r="J847">
        <v>1836</v>
      </c>
      <c r="K847" t="s">
        <v>22</v>
      </c>
      <c r="L847" t="s">
        <v>8</v>
      </c>
      <c r="M847">
        <v>1556</v>
      </c>
      <c r="N847" t="s">
        <v>6</v>
      </c>
    </row>
    <row r="848" spans="1:14">
      <c r="A848" t="s">
        <v>7</v>
      </c>
      <c r="B848" t="s">
        <v>9</v>
      </c>
      <c r="C848" t="s">
        <v>8</v>
      </c>
      <c r="D848">
        <v>8</v>
      </c>
      <c r="E848" t="s">
        <v>11</v>
      </c>
      <c r="F848" t="s">
        <v>8</v>
      </c>
      <c r="G848">
        <v>4868</v>
      </c>
      <c r="H848" t="s">
        <v>21</v>
      </c>
      <c r="I848" t="s">
        <v>8</v>
      </c>
      <c r="J848">
        <v>1951</v>
      </c>
      <c r="K848" t="s">
        <v>22</v>
      </c>
      <c r="L848" t="s">
        <v>8</v>
      </c>
      <c r="M848">
        <v>1672</v>
      </c>
      <c r="N848" t="s">
        <v>6</v>
      </c>
    </row>
    <row r="849" spans="1:14">
      <c r="A849" t="s">
        <v>7</v>
      </c>
      <c r="B849" t="s">
        <v>9</v>
      </c>
      <c r="C849" t="s">
        <v>8</v>
      </c>
      <c r="D849">
        <v>8</v>
      </c>
      <c r="E849" t="s">
        <v>11</v>
      </c>
      <c r="F849" t="s">
        <v>8</v>
      </c>
      <c r="G849">
        <v>4758</v>
      </c>
      <c r="H849" t="s">
        <v>21</v>
      </c>
      <c r="I849" t="s">
        <v>8</v>
      </c>
      <c r="J849">
        <v>1841</v>
      </c>
      <c r="K849" t="s">
        <v>22</v>
      </c>
      <c r="L849" t="s">
        <v>8</v>
      </c>
      <c r="M849">
        <v>1562</v>
      </c>
      <c r="N849" t="s">
        <v>6</v>
      </c>
    </row>
    <row r="850" spans="1:14">
      <c r="A850" t="s">
        <v>7</v>
      </c>
      <c r="B850" t="s">
        <v>9</v>
      </c>
      <c r="C850" t="s">
        <v>8</v>
      </c>
      <c r="D850">
        <v>8</v>
      </c>
      <c r="E850" t="s">
        <v>11</v>
      </c>
      <c r="F850" t="s">
        <v>8</v>
      </c>
      <c r="G850">
        <v>4751</v>
      </c>
      <c r="H850" t="s">
        <v>21</v>
      </c>
      <c r="I850" t="s">
        <v>8</v>
      </c>
      <c r="J850">
        <v>1836</v>
      </c>
      <c r="K850" t="s">
        <v>22</v>
      </c>
      <c r="L850" t="s">
        <v>8</v>
      </c>
      <c r="M850">
        <v>1557</v>
      </c>
      <c r="N850" t="s">
        <v>6</v>
      </c>
    </row>
    <row r="851" spans="1:14">
      <c r="A851" t="s">
        <v>7</v>
      </c>
      <c r="B851" t="s">
        <v>9</v>
      </c>
      <c r="C851" t="s">
        <v>8</v>
      </c>
      <c r="D851">
        <v>8</v>
      </c>
      <c r="E851" t="s">
        <v>11</v>
      </c>
      <c r="F851" t="s">
        <v>8</v>
      </c>
      <c r="G851">
        <v>4751</v>
      </c>
      <c r="H851" t="s">
        <v>21</v>
      </c>
      <c r="I851" t="s">
        <v>8</v>
      </c>
      <c r="J851">
        <v>1835</v>
      </c>
      <c r="K851" t="s">
        <v>22</v>
      </c>
      <c r="L851" t="s">
        <v>8</v>
      </c>
      <c r="M851">
        <v>1557</v>
      </c>
      <c r="N851" t="s">
        <v>6</v>
      </c>
    </row>
    <row r="852" spans="1:14">
      <c r="A852" t="s">
        <v>7</v>
      </c>
      <c r="B852" t="s">
        <v>9</v>
      </c>
      <c r="C852" t="s">
        <v>8</v>
      </c>
      <c r="D852">
        <v>8</v>
      </c>
      <c r="E852" t="s">
        <v>11</v>
      </c>
      <c r="F852" t="s">
        <v>8</v>
      </c>
      <c r="G852">
        <v>4755</v>
      </c>
      <c r="H852" t="s">
        <v>21</v>
      </c>
      <c r="I852" t="s">
        <v>8</v>
      </c>
      <c r="J852">
        <v>1839</v>
      </c>
      <c r="K852" t="s">
        <v>22</v>
      </c>
      <c r="L852" t="s">
        <v>8</v>
      </c>
      <c r="M852">
        <v>1560</v>
      </c>
      <c r="N852" t="s">
        <v>6</v>
      </c>
    </row>
    <row r="853" spans="1:14">
      <c r="A853" t="s">
        <v>7</v>
      </c>
      <c r="B853" t="s">
        <v>9</v>
      </c>
      <c r="C853" t="s">
        <v>8</v>
      </c>
      <c r="D853">
        <v>8</v>
      </c>
      <c r="E853" t="s">
        <v>11</v>
      </c>
      <c r="F853" t="s">
        <v>8</v>
      </c>
      <c r="G853">
        <v>4796</v>
      </c>
      <c r="H853" t="s">
        <v>21</v>
      </c>
      <c r="I853" t="s">
        <v>8</v>
      </c>
      <c r="J853">
        <v>1880</v>
      </c>
      <c r="K853" t="s">
        <v>22</v>
      </c>
      <c r="L853" t="s">
        <v>8</v>
      </c>
      <c r="M853">
        <v>1601</v>
      </c>
      <c r="N853" t="s">
        <v>6</v>
      </c>
    </row>
    <row r="854" spans="1:14">
      <c r="A854" t="s">
        <v>7</v>
      </c>
      <c r="B854" t="s">
        <v>9</v>
      </c>
      <c r="C854" t="s">
        <v>8</v>
      </c>
      <c r="D854">
        <v>8</v>
      </c>
      <c r="E854" t="s">
        <v>11</v>
      </c>
      <c r="F854" t="s">
        <v>8</v>
      </c>
      <c r="G854">
        <v>4871</v>
      </c>
      <c r="H854" t="s">
        <v>21</v>
      </c>
      <c r="I854" t="s">
        <v>8</v>
      </c>
      <c r="J854">
        <v>1953</v>
      </c>
      <c r="K854" t="s">
        <v>22</v>
      </c>
      <c r="L854" t="s">
        <v>8</v>
      </c>
      <c r="M854">
        <v>1675</v>
      </c>
      <c r="N854" t="s">
        <v>6</v>
      </c>
    </row>
    <row r="855" spans="1:14">
      <c r="A855" t="s">
        <v>7</v>
      </c>
      <c r="B855" t="s">
        <v>9</v>
      </c>
      <c r="C855" t="s">
        <v>8</v>
      </c>
      <c r="D855">
        <v>8</v>
      </c>
      <c r="E855" t="s">
        <v>11</v>
      </c>
      <c r="F855" t="s">
        <v>8</v>
      </c>
      <c r="G855">
        <v>4751</v>
      </c>
      <c r="H855" t="s">
        <v>21</v>
      </c>
      <c r="I855" t="s">
        <v>8</v>
      </c>
      <c r="J855">
        <v>1836</v>
      </c>
      <c r="K855" t="s">
        <v>22</v>
      </c>
      <c r="L855" t="s">
        <v>8</v>
      </c>
      <c r="M855">
        <v>1557</v>
      </c>
      <c r="N855" t="s">
        <v>6</v>
      </c>
    </row>
    <row r="856" spans="1:14">
      <c r="A856" t="s">
        <v>7</v>
      </c>
      <c r="B856" t="s">
        <v>9</v>
      </c>
      <c r="C856" t="s">
        <v>8</v>
      </c>
      <c r="D856">
        <v>8</v>
      </c>
      <c r="E856" t="s">
        <v>11</v>
      </c>
      <c r="F856" t="s">
        <v>8</v>
      </c>
      <c r="G856">
        <v>4753</v>
      </c>
      <c r="H856" t="s">
        <v>21</v>
      </c>
      <c r="I856" t="s">
        <v>8</v>
      </c>
      <c r="J856">
        <v>1836</v>
      </c>
      <c r="K856" t="s">
        <v>22</v>
      </c>
      <c r="L856" t="s">
        <v>8</v>
      </c>
      <c r="M856">
        <v>1556</v>
      </c>
      <c r="N856" t="s">
        <v>6</v>
      </c>
    </row>
    <row r="857" spans="1:14">
      <c r="A857" t="s">
        <v>7</v>
      </c>
      <c r="B857" t="s">
        <v>9</v>
      </c>
      <c r="C857" t="s">
        <v>8</v>
      </c>
      <c r="D857">
        <v>8</v>
      </c>
      <c r="E857" t="s">
        <v>11</v>
      </c>
      <c r="F857" t="s">
        <v>8</v>
      </c>
      <c r="G857">
        <v>4751</v>
      </c>
      <c r="H857" t="s">
        <v>21</v>
      </c>
      <c r="I857" t="s">
        <v>8</v>
      </c>
      <c r="J857">
        <v>1836</v>
      </c>
      <c r="K857" t="s">
        <v>22</v>
      </c>
      <c r="L857" t="s">
        <v>8</v>
      </c>
      <c r="M857">
        <v>1557</v>
      </c>
      <c r="N857" t="s">
        <v>6</v>
      </c>
    </row>
    <row r="858" spans="1:14">
      <c r="A858" t="s">
        <v>7</v>
      </c>
      <c r="B858" t="s">
        <v>9</v>
      </c>
      <c r="C858" t="s">
        <v>8</v>
      </c>
      <c r="D858">
        <v>8</v>
      </c>
      <c r="E858" t="s">
        <v>11</v>
      </c>
      <c r="F858" t="s">
        <v>8</v>
      </c>
      <c r="G858">
        <v>4869</v>
      </c>
      <c r="H858" t="s">
        <v>21</v>
      </c>
      <c r="I858" t="s">
        <v>8</v>
      </c>
      <c r="J858">
        <v>1953</v>
      </c>
      <c r="K858" t="s">
        <v>22</v>
      </c>
      <c r="L858" t="s">
        <v>8</v>
      </c>
      <c r="M858">
        <v>1674</v>
      </c>
      <c r="N858" t="s">
        <v>6</v>
      </c>
    </row>
    <row r="859" spans="1:14">
      <c r="A859" t="s">
        <v>7</v>
      </c>
      <c r="B859" t="s">
        <v>9</v>
      </c>
      <c r="C859" t="s">
        <v>8</v>
      </c>
      <c r="D859">
        <v>8</v>
      </c>
      <c r="E859" t="s">
        <v>11</v>
      </c>
      <c r="F859" t="s">
        <v>8</v>
      </c>
      <c r="G859">
        <v>4754</v>
      </c>
      <c r="H859" t="s">
        <v>21</v>
      </c>
      <c r="I859" t="s">
        <v>8</v>
      </c>
      <c r="J859">
        <v>1838</v>
      </c>
      <c r="K859" t="s">
        <v>22</v>
      </c>
      <c r="L859" t="s">
        <v>8</v>
      </c>
      <c r="M859">
        <v>1559</v>
      </c>
      <c r="N859" t="s">
        <v>6</v>
      </c>
    </row>
    <row r="860" spans="1:14">
      <c r="A860" t="s">
        <v>7</v>
      </c>
      <c r="B860" t="s">
        <v>9</v>
      </c>
      <c r="C860" t="s">
        <v>8</v>
      </c>
      <c r="D860">
        <v>8</v>
      </c>
      <c r="E860" t="s">
        <v>11</v>
      </c>
      <c r="F860" t="s">
        <v>8</v>
      </c>
      <c r="G860">
        <v>4757</v>
      </c>
      <c r="H860" t="s">
        <v>21</v>
      </c>
      <c r="I860" t="s">
        <v>8</v>
      </c>
      <c r="J860">
        <v>1842</v>
      </c>
      <c r="K860" t="s">
        <v>22</v>
      </c>
      <c r="L860" t="s">
        <v>8</v>
      </c>
      <c r="M860">
        <v>1562</v>
      </c>
      <c r="N860" t="s">
        <v>6</v>
      </c>
    </row>
    <row r="861" spans="1:14">
      <c r="A861" t="s">
        <v>7</v>
      </c>
      <c r="B861" t="s">
        <v>9</v>
      </c>
      <c r="C861" t="s">
        <v>8</v>
      </c>
      <c r="D861">
        <v>8</v>
      </c>
      <c r="E861" t="s">
        <v>11</v>
      </c>
      <c r="F861" t="s">
        <v>8</v>
      </c>
      <c r="G861">
        <v>4751</v>
      </c>
      <c r="H861" t="s">
        <v>21</v>
      </c>
      <c r="I861" t="s">
        <v>8</v>
      </c>
      <c r="J861">
        <v>1835</v>
      </c>
      <c r="K861" t="s">
        <v>22</v>
      </c>
      <c r="L861" t="s">
        <v>8</v>
      </c>
      <c r="M861">
        <v>1556</v>
      </c>
      <c r="N861" t="s">
        <v>6</v>
      </c>
    </row>
    <row r="862" spans="1:14">
      <c r="A862" t="s">
        <v>7</v>
      </c>
      <c r="B862" t="s">
        <v>9</v>
      </c>
      <c r="C862" t="s">
        <v>8</v>
      </c>
      <c r="D862">
        <v>8</v>
      </c>
      <c r="E862" t="s">
        <v>11</v>
      </c>
      <c r="F862" t="s">
        <v>8</v>
      </c>
      <c r="G862">
        <v>4751</v>
      </c>
      <c r="H862" t="s">
        <v>21</v>
      </c>
      <c r="I862" t="s">
        <v>8</v>
      </c>
      <c r="J862">
        <v>1835</v>
      </c>
      <c r="K862" t="s">
        <v>22</v>
      </c>
      <c r="L862" t="s">
        <v>8</v>
      </c>
      <c r="M862">
        <v>1556</v>
      </c>
      <c r="N862" t="s">
        <v>6</v>
      </c>
    </row>
    <row r="863" spans="1:14">
      <c r="A863" t="s">
        <v>7</v>
      </c>
      <c r="B863" t="s">
        <v>9</v>
      </c>
      <c r="C863" t="s">
        <v>8</v>
      </c>
      <c r="D863">
        <v>8</v>
      </c>
      <c r="E863" t="s">
        <v>11</v>
      </c>
      <c r="F863" t="s">
        <v>8</v>
      </c>
      <c r="G863">
        <v>4752</v>
      </c>
      <c r="H863" t="s">
        <v>21</v>
      </c>
      <c r="I863" t="s">
        <v>8</v>
      </c>
      <c r="J863">
        <v>1836</v>
      </c>
      <c r="K863" t="s">
        <v>22</v>
      </c>
      <c r="L863" t="s">
        <v>8</v>
      </c>
      <c r="M863">
        <v>1557</v>
      </c>
      <c r="N863" t="s">
        <v>6</v>
      </c>
    </row>
    <row r="864" spans="1:14">
      <c r="A864" t="s">
        <v>7</v>
      </c>
      <c r="B864" t="s">
        <v>9</v>
      </c>
      <c r="C864" t="s">
        <v>8</v>
      </c>
      <c r="D864">
        <v>8</v>
      </c>
      <c r="E864" t="s">
        <v>11</v>
      </c>
      <c r="F864" t="s">
        <v>8</v>
      </c>
      <c r="G864">
        <v>4795</v>
      </c>
      <c r="H864" t="s">
        <v>21</v>
      </c>
      <c r="I864" t="s">
        <v>8</v>
      </c>
      <c r="J864">
        <v>1880</v>
      </c>
      <c r="K864" t="s">
        <v>22</v>
      </c>
      <c r="L864" t="s">
        <v>8</v>
      </c>
      <c r="M864">
        <v>1601</v>
      </c>
      <c r="N864" t="s">
        <v>6</v>
      </c>
    </row>
    <row r="865" spans="1:14">
      <c r="A865" t="s">
        <v>7</v>
      </c>
      <c r="B865" t="s">
        <v>9</v>
      </c>
      <c r="C865" t="s">
        <v>8</v>
      </c>
      <c r="D865">
        <v>8</v>
      </c>
      <c r="E865" t="s">
        <v>11</v>
      </c>
      <c r="F865" t="s">
        <v>8</v>
      </c>
      <c r="G865">
        <v>4796</v>
      </c>
      <c r="H865" t="s">
        <v>21</v>
      </c>
      <c r="I865" t="s">
        <v>8</v>
      </c>
      <c r="J865">
        <v>1880</v>
      </c>
      <c r="K865" t="s">
        <v>22</v>
      </c>
      <c r="L865" t="s">
        <v>8</v>
      </c>
      <c r="M865">
        <v>1601</v>
      </c>
      <c r="N865" t="s">
        <v>6</v>
      </c>
    </row>
    <row r="866" spans="1:14">
      <c r="A866" t="s">
        <v>7</v>
      </c>
      <c r="B866" t="s">
        <v>9</v>
      </c>
      <c r="C866" t="s">
        <v>8</v>
      </c>
      <c r="D866">
        <v>8</v>
      </c>
      <c r="E866" t="s">
        <v>11</v>
      </c>
      <c r="F866" t="s">
        <v>8</v>
      </c>
      <c r="G866">
        <v>4815</v>
      </c>
      <c r="H866" t="s">
        <v>21</v>
      </c>
      <c r="I866" t="s">
        <v>8</v>
      </c>
      <c r="J866">
        <v>1899</v>
      </c>
      <c r="K866" t="s">
        <v>22</v>
      </c>
      <c r="L866" t="s">
        <v>8</v>
      </c>
      <c r="M866">
        <v>1620</v>
      </c>
      <c r="N866" t="s">
        <v>6</v>
      </c>
    </row>
    <row r="867" spans="1:14">
      <c r="A867" t="s">
        <v>7</v>
      </c>
      <c r="B867" t="s">
        <v>9</v>
      </c>
      <c r="C867" t="s">
        <v>8</v>
      </c>
      <c r="D867">
        <v>8</v>
      </c>
      <c r="E867" t="s">
        <v>11</v>
      </c>
      <c r="F867" t="s">
        <v>8</v>
      </c>
      <c r="G867">
        <v>4753</v>
      </c>
      <c r="H867" t="s">
        <v>21</v>
      </c>
      <c r="I867" t="s">
        <v>8</v>
      </c>
      <c r="J867">
        <v>1836</v>
      </c>
      <c r="K867" t="s">
        <v>22</v>
      </c>
      <c r="L867" t="s">
        <v>8</v>
      </c>
      <c r="M867">
        <v>1557</v>
      </c>
      <c r="N867" t="s">
        <v>6</v>
      </c>
    </row>
    <row r="868" spans="1:14">
      <c r="A868" t="s">
        <v>7</v>
      </c>
      <c r="B868" t="s">
        <v>9</v>
      </c>
      <c r="C868" t="s">
        <v>8</v>
      </c>
      <c r="D868">
        <v>8</v>
      </c>
      <c r="E868" t="s">
        <v>11</v>
      </c>
      <c r="F868" t="s">
        <v>8</v>
      </c>
      <c r="G868">
        <v>4752</v>
      </c>
      <c r="H868" t="s">
        <v>21</v>
      </c>
      <c r="I868" t="s">
        <v>8</v>
      </c>
      <c r="J868">
        <v>1836</v>
      </c>
      <c r="K868" t="s">
        <v>22</v>
      </c>
      <c r="L868" t="s">
        <v>8</v>
      </c>
      <c r="M868">
        <v>1556</v>
      </c>
      <c r="N868" t="s">
        <v>6</v>
      </c>
    </row>
    <row r="869" spans="1:14">
      <c r="A869" t="s">
        <v>7</v>
      </c>
      <c r="B869" t="s">
        <v>9</v>
      </c>
      <c r="C869" t="s">
        <v>8</v>
      </c>
      <c r="D869">
        <v>8</v>
      </c>
      <c r="E869" t="s">
        <v>11</v>
      </c>
      <c r="F869" t="s">
        <v>8</v>
      </c>
      <c r="G869">
        <v>4753</v>
      </c>
      <c r="H869" t="s">
        <v>21</v>
      </c>
      <c r="I869" t="s">
        <v>8</v>
      </c>
      <c r="J869">
        <v>1838</v>
      </c>
      <c r="K869" t="s">
        <v>22</v>
      </c>
      <c r="L869" t="s">
        <v>8</v>
      </c>
      <c r="M869">
        <v>1559</v>
      </c>
      <c r="N869" t="s">
        <v>6</v>
      </c>
    </row>
    <row r="870" spans="1:14">
      <c r="A870" t="s">
        <v>7</v>
      </c>
      <c r="B870" t="s">
        <v>9</v>
      </c>
      <c r="C870" t="s">
        <v>8</v>
      </c>
      <c r="D870">
        <v>8</v>
      </c>
      <c r="E870" t="s">
        <v>11</v>
      </c>
      <c r="F870" t="s">
        <v>8</v>
      </c>
      <c r="G870">
        <v>4754</v>
      </c>
      <c r="H870" t="s">
        <v>21</v>
      </c>
      <c r="I870" t="s">
        <v>8</v>
      </c>
      <c r="J870">
        <v>1838</v>
      </c>
      <c r="K870" t="s">
        <v>22</v>
      </c>
      <c r="L870" t="s">
        <v>8</v>
      </c>
      <c r="M870">
        <v>1559</v>
      </c>
      <c r="N870" t="s">
        <v>6</v>
      </c>
    </row>
    <row r="871" spans="1:14">
      <c r="A871" t="s">
        <v>7</v>
      </c>
      <c r="B871" t="s">
        <v>9</v>
      </c>
      <c r="C871" t="s">
        <v>8</v>
      </c>
      <c r="D871">
        <v>8</v>
      </c>
      <c r="E871" t="s">
        <v>11</v>
      </c>
      <c r="F871" t="s">
        <v>8</v>
      </c>
      <c r="G871">
        <v>4754</v>
      </c>
      <c r="H871" t="s">
        <v>21</v>
      </c>
      <c r="I871" t="s">
        <v>8</v>
      </c>
      <c r="J871">
        <v>1839</v>
      </c>
      <c r="K871" t="s">
        <v>22</v>
      </c>
      <c r="L871" t="s">
        <v>8</v>
      </c>
      <c r="M871">
        <v>1560</v>
      </c>
      <c r="N871" t="s">
        <v>6</v>
      </c>
    </row>
    <row r="872" spans="1:14">
      <c r="A872" t="s">
        <v>7</v>
      </c>
      <c r="B872" t="s">
        <v>9</v>
      </c>
      <c r="C872" t="s">
        <v>8</v>
      </c>
      <c r="D872">
        <v>8</v>
      </c>
      <c r="E872" t="s">
        <v>11</v>
      </c>
      <c r="F872" t="s">
        <v>8</v>
      </c>
      <c r="G872">
        <v>4751</v>
      </c>
      <c r="H872" t="s">
        <v>21</v>
      </c>
      <c r="I872" t="s">
        <v>8</v>
      </c>
      <c r="J872">
        <v>1835</v>
      </c>
      <c r="K872" t="s">
        <v>22</v>
      </c>
      <c r="L872" t="s">
        <v>8</v>
      </c>
      <c r="M872">
        <v>1556</v>
      </c>
      <c r="N872" t="s">
        <v>6</v>
      </c>
    </row>
    <row r="873" spans="1:14">
      <c r="A873" t="s">
        <v>7</v>
      </c>
      <c r="B873" t="s">
        <v>9</v>
      </c>
      <c r="C873" t="s">
        <v>8</v>
      </c>
      <c r="D873">
        <v>8</v>
      </c>
      <c r="E873" t="s">
        <v>11</v>
      </c>
      <c r="F873" t="s">
        <v>8</v>
      </c>
      <c r="G873">
        <v>4751</v>
      </c>
      <c r="H873" t="s">
        <v>21</v>
      </c>
      <c r="I873" t="s">
        <v>8</v>
      </c>
      <c r="J873">
        <v>1835</v>
      </c>
      <c r="K873" t="s">
        <v>22</v>
      </c>
      <c r="L873" t="s">
        <v>8</v>
      </c>
      <c r="M873">
        <v>1557</v>
      </c>
      <c r="N873" t="s">
        <v>6</v>
      </c>
    </row>
    <row r="874" spans="1:14">
      <c r="A874" t="s">
        <v>7</v>
      </c>
      <c r="B874" t="s">
        <v>9</v>
      </c>
      <c r="C874" t="s">
        <v>8</v>
      </c>
      <c r="D874">
        <v>8</v>
      </c>
      <c r="E874" t="s">
        <v>11</v>
      </c>
      <c r="F874" t="s">
        <v>8</v>
      </c>
      <c r="G874">
        <v>4796</v>
      </c>
      <c r="H874" t="s">
        <v>21</v>
      </c>
      <c r="I874" t="s">
        <v>8</v>
      </c>
      <c r="J874">
        <v>1880</v>
      </c>
      <c r="K874" t="s">
        <v>22</v>
      </c>
      <c r="L874" t="s">
        <v>8</v>
      </c>
      <c r="M874">
        <v>1601</v>
      </c>
      <c r="N874" t="s">
        <v>6</v>
      </c>
    </row>
    <row r="875" spans="1:14">
      <c r="A875" t="s">
        <v>7</v>
      </c>
      <c r="B875" t="s">
        <v>9</v>
      </c>
      <c r="C875" t="s">
        <v>8</v>
      </c>
      <c r="D875">
        <v>8</v>
      </c>
      <c r="E875" t="s">
        <v>11</v>
      </c>
      <c r="F875" t="s">
        <v>8</v>
      </c>
      <c r="G875">
        <v>4754</v>
      </c>
      <c r="H875" t="s">
        <v>21</v>
      </c>
      <c r="I875" t="s">
        <v>8</v>
      </c>
      <c r="J875">
        <v>1838</v>
      </c>
      <c r="K875" t="s">
        <v>22</v>
      </c>
      <c r="L875" t="s">
        <v>8</v>
      </c>
      <c r="M875">
        <v>1559</v>
      </c>
      <c r="N875" t="s">
        <v>6</v>
      </c>
    </row>
    <row r="876" spans="1:14">
      <c r="A876" t="s">
        <v>7</v>
      </c>
      <c r="B876" t="s">
        <v>9</v>
      </c>
      <c r="C876" t="s">
        <v>8</v>
      </c>
      <c r="D876">
        <v>8</v>
      </c>
      <c r="E876" t="s">
        <v>11</v>
      </c>
      <c r="F876" t="s">
        <v>8</v>
      </c>
      <c r="G876">
        <v>4753</v>
      </c>
      <c r="H876" t="s">
        <v>21</v>
      </c>
      <c r="I876" t="s">
        <v>8</v>
      </c>
      <c r="J876">
        <v>1836</v>
      </c>
      <c r="K876" t="s">
        <v>22</v>
      </c>
      <c r="L876" t="s">
        <v>8</v>
      </c>
      <c r="M876">
        <v>1556</v>
      </c>
      <c r="N876" t="s">
        <v>6</v>
      </c>
    </row>
    <row r="877" spans="1:14">
      <c r="A877" t="s">
        <v>7</v>
      </c>
      <c r="B877" t="s">
        <v>9</v>
      </c>
      <c r="C877" t="s">
        <v>8</v>
      </c>
      <c r="D877">
        <v>8</v>
      </c>
      <c r="E877" t="s">
        <v>11</v>
      </c>
      <c r="F877" t="s">
        <v>8</v>
      </c>
      <c r="G877">
        <v>4759</v>
      </c>
      <c r="H877" t="s">
        <v>21</v>
      </c>
      <c r="I877" t="s">
        <v>8</v>
      </c>
      <c r="J877">
        <v>1837</v>
      </c>
      <c r="K877" t="s">
        <v>22</v>
      </c>
      <c r="L877" t="s">
        <v>8</v>
      </c>
      <c r="M877">
        <v>1559</v>
      </c>
      <c r="N877" t="s">
        <v>6</v>
      </c>
    </row>
    <row r="878" spans="1:14">
      <c r="A878" t="s">
        <v>7</v>
      </c>
      <c r="B878" t="s">
        <v>9</v>
      </c>
      <c r="C878" t="s">
        <v>8</v>
      </c>
      <c r="D878">
        <v>8</v>
      </c>
      <c r="E878" t="s">
        <v>11</v>
      </c>
      <c r="F878" t="s">
        <v>8</v>
      </c>
      <c r="G878">
        <v>4752</v>
      </c>
      <c r="H878" t="s">
        <v>21</v>
      </c>
      <c r="I878" t="s">
        <v>8</v>
      </c>
      <c r="J878">
        <v>1835</v>
      </c>
      <c r="K878" t="s">
        <v>22</v>
      </c>
      <c r="L878" t="s">
        <v>8</v>
      </c>
      <c r="M878">
        <v>1556</v>
      </c>
      <c r="N878" t="s">
        <v>6</v>
      </c>
    </row>
    <row r="879" spans="1:14">
      <c r="A879" t="s">
        <v>7</v>
      </c>
      <c r="B879" t="s">
        <v>9</v>
      </c>
      <c r="C879" t="s">
        <v>8</v>
      </c>
      <c r="D879">
        <v>8</v>
      </c>
      <c r="E879" t="s">
        <v>11</v>
      </c>
      <c r="F879" t="s">
        <v>8</v>
      </c>
      <c r="G879">
        <v>4868</v>
      </c>
      <c r="H879" t="s">
        <v>21</v>
      </c>
      <c r="I879" t="s">
        <v>8</v>
      </c>
      <c r="J879">
        <v>1952</v>
      </c>
      <c r="K879" t="s">
        <v>22</v>
      </c>
      <c r="L879" t="s">
        <v>8</v>
      </c>
      <c r="M879">
        <v>1674</v>
      </c>
      <c r="N879" t="s">
        <v>6</v>
      </c>
    </row>
    <row r="880" spans="1:14">
      <c r="A880" t="s">
        <v>7</v>
      </c>
      <c r="B880" t="s">
        <v>9</v>
      </c>
      <c r="C880" t="s">
        <v>8</v>
      </c>
      <c r="D880">
        <v>8</v>
      </c>
      <c r="E880" t="s">
        <v>11</v>
      </c>
      <c r="F880" t="s">
        <v>8</v>
      </c>
      <c r="G880">
        <v>4757</v>
      </c>
      <c r="H880" t="s">
        <v>21</v>
      </c>
      <c r="I880" t="s">
        <v>8</v>
      </c>
      <c r="J880">
        <v>1838</v>
      </c>
      <c r="K880" t="s">
        <v>22</v>
      </c>
      <c r="L880" t="s">
        <v>8</v>
      </c>
      <c r="M880">
        <v>1558</v>
      </c>
      <c r="N880" t="s">
        <v>6</v>
      </c>
    </row>
    <row r="881" spans="1:14">
      <c r="A881" t="s">
        <v>7</v>
      </c>
      <c r="B881" t="s">
        <v>9</v>
      </c>
      <c r="C881" t="s">
        <v>8</v>
      </c>
      <c r="D881">
        <v>8</v>
      </c>
      <c r="E881" t="s">
        <v>11</v>
      </c>
      <c r="F881" t="s">
        <v>8</v>
      </c>
      <c r="G881">
        <v>4753</v>
      </c>
      <c r="H881" t="s">
        <v>21</v>
      </c>
      <c r="I881" t="s">
        <v>8</v>
      </c>
      <c r="J881">
        <v>1836</v>
      </c>
      <c r="K881" t="s">
        <v>22</v>
      </c>
      <c r="L881" t="s">
        <v>8</v>
      </c>
      <c r="M881">
        <v>1556</v>
      </c>
      <c r="N881" t="s">
        <v>6</v>
      </c>
    </row>
    <row r="882" spans="1:14">
      <c r="A882" t="s">
        <v>7</v>
      </c>
      <c r="B882" t="s">
        <v>9</v>
      </c>
      <c r="C882" t="s">
        <v>8</v>
      </c>
      <c r="D882">
        <v>8</v>
      </c>
      <c r="E882" t="s">
        <v>11</v>
      </c>
      <c r="F882" t="s">
        <v>8</v>
      </c>
      <c r="G882">
        <v>4751</v>
      </c>
      <c r="H882" t="s">
        <v>21</v>
      </c>
      <c r="I882" t="s">
        <v>8</v>
      </c>
      <c r="J882">
        <v>1835</v>
      </c>
      <c r="K882" t="s">
        <v>22</v>
      </c>
      <c r="L882" t="s">
        <v>8</v>
      </c>
      <c r="M882">
        <v>1556</v>
      </c>
      <c r="N882" t="s">
        <v>6</v>
      </c>
    </row>
    <row r="883" spans="1:14">
      <c r="A883" t="s">
        <v>7</v>
      </c>
      <c r="B883" t="s">
        <v>9</v>
      </c>
      <c r="C883" t="s">
        <v>8</v>
      </c>
      <c r="D883">
        <v>8</v>
      </c>
      <c r="E883" t="s">
        <v>11</v>
      </c>
      <c r="F883" t="s">
        <v>8</v>
      </c>
      <c r="G883">
        <v>4794</v>
      </c>
      <c r="H883" t="s">
        <v>21</v>
      </c>
      <c r="I883" t="s">
        <v>8</v>
      </c>
      <c r="J883">
        <v>1878</v>
      </c>
      <c r="K883" t="s">
        <v>22</v>
      </c>
      <c r="L883" t="s">
        <v>8</v>
      </c>
      <c r="M883">
        <v>1599</v>
      </c>
      <c r="N883" t="s">
        <v>6</v>
      </c>
    </row>
    <row r="884" spans="1:14">
      <c r="A884" t="s">
        <v>7</v>
      </c>
      <c r="B884" t="s">
        <v>9</v>
      </c>
      <c r="C884" t="s">
        <v>8</v>
      </c>
      <c r="D884">
        <v>8</v>
      </c>
      <c r="E884" t="s">
        <v>11</v>
      </c>
      <c r="F884" t="s">
        <v>8</v>
      </c>
      <c r="G884">
        <v>4753</v>
      </c>
      <c r="H884" t="s">
        <v>21</v>
      </c>
      <c r="I884" t="s">
        <v>8</v>
      </c>
      <c r="J884">
        <v>1837</v>
      </c>
      <c r="K884" t="s">
        <v>22</v>
      </c>
      <c r="L884" t="s">
        <v>8</v>
      </c>
      <c r="M884">
        <v>1559</v>
      </c>
      <c r="N884" t="s">
        <v>6</v>
      </c>
    </row>
    <row r="885" spans="1:14">
      <c r="A885" t="s">
        <v>7</v>
      </c>
      <c r="B885" t="s">
        <v>9</v>
      </c>
      <c r="C885" t="s">
        <v>8</v>
      </c>
      <c r="D885">
        <v>8</v>
      </c>
      <c r="E885" t="s">
        <v>11</v>
      </c>
      <c r="F885" t="s">
        <v>8</v>
      </c>
      <c r="G885">
        <v>4753</v>
      </c>
      <c r="H885" t="s">
        <v>21</v>
      </c>
      <c r="I885" t="s">
        <v>8</v>
      </c>
      <c r="J885">
        <v>1837</v>
      </c>
      <c r="K885" t="s">
        <v>22</v>
      </c>
      <c r="L885" t="s">
        <v>8</v>
      </c>
      <c r="M885">
        <v>1559</v>
      </c>
      <c r="N885" t="s">
        <v>6</v>
      </c>
    </row>
    <row r="886" spans="1:14">
      <c r="A886" t="s">
        <v>7</v>
      </c>
      <c r="B886" t="s">
        <v>9</v>
      </c>
      <c r="C886" t="s">
        <v>8</v>
      </c>
      <c r="D886">
        <v>8</v>
      </c>
      <c r="E886" t="s">
        <v>11</v>
      </c>
      <c r="F886" t="s">
        <v>8</v>
      </c>
      <c r="G886">
        <v>4752</v>
      </c>
      <c r="H886" t="s">
        <v>21</v>
      </c>
      <c r="I886" t="s">
        <v>8</v>
      </c>
      <c r="J886">
        <v>1835</v>
      </c>
      <c r="K886" t="s">
        <v>22</v>
      </c>
      <c r="L886" t="s">
        <v>8</v>
      </c>
      <c r="M886">
        <v>1557</v>
      </c>
      <c r="N886" t="s">
        <v>6</v>
      </c>
    </row>
    <row r="887" spans="1:14">
      <c r="A887" t="s">
        <v>7</v>
      </c>
      <c r="B887" t="s">
        <v>9</v>
      </c>
      <c r="C887" t="s">
        <v>8</v>
      </c>
      <c r="D887">
        <v>8</v>
      </c>
      <c r="E887" t="s">
        <v>11</v>
      </c>
      <c r="F887" t="s">
        <v>8</v>
      </c>
      <c r="G887">
        <v>4751</v>
      </c>
      <c r="H887" t="s">
        <v>21</v>
      </c>
      <c r="I887" t="s">
        <v>8</v>
      </c>
      <c r="J887">
        <v>1835</v>
      </c>
      <c r="K887" t="s">
        <v>22</v>
      </c>
      <c r="L887" t="s">
        <v>8</v>
      </c>
      <c r="M887">
        <v>1556</v>
      </c>
      <c r="N887" t="s">
        <v>6</v>
      </c>
    </row>
    <row r="888" spans="1:14">
      <c r="A888" t="s">
        <v>7</v>
      </c>
      <c r="B888" t="s">
        <v>9</v>
      </c>
      <c r="C888" t="s">
        <v>8</v>
      </c>
      <c r="D888">
        <v>8</v>
      </c>
      <c r="E888" t="s">
        <v>11</v>
      </c>
      <c r="F888" t="s">
        <v>8</v>
      </c>
      <c r="G888">
        <v>4752</v>
      </c>
      <c r="H888" t="s">
        <v>21</v>
      </c>
      <c r="I888" t="s">
        <v>8</v>
      </c>
      <c r="J888">
        <v>1837</v>
      </c>
      <c r="K888" t="s">
        <v>22</v>
      </c>
      <c r="L888" t="s">
        <v>8</v>
      </c>
      <c r="M888">
        <v>1558</v>
      </c>
      <c r="N888" t="s">
        <v>6</v>
      </c>
    </row>
    <row r="889" spans="1:14">
      <c r="A889" t="s">
        <v>7</v>
      </c>
      <c r="B889" t="s">
        <v>9</v>
      </c>
      <c r="C889" t="s">
        <v>8</v>
      </c>
      <c r="D889">
        <v>8</v>
      </c>
      <c r="E889" t="s">
        <v>11</v>
      </c>
      <c r="F889" t="s">
        <v>8</v>
      </c>
      <c r="G889">
        <v>4757</v>
      </c>
      <c r="H889" t="s">
        <v>21</v>
      </c>
      <c r="I889" t="s">
        <v>8</v>
      </c>
      <c r="J889">
        <v>1840</v>
      </c>
      <c r="K889" t="s">
        <v>22</v>
      </c>
      <c r="L889" t="s">
        <v>8</v>
      </c>
      <c r="M889">
        <v>1561</v>
      </c>
      <c r="N889" t="s">
        <v>6</v>
      </c>
    </row>
    <row r="890" spans="1:14">
      <c r="A890" t="s">
        <v>7</v>
      </c>
      <c r="B890" t="s">
        <v>9</v>
      </c>
      <c r="C890" t="s">
        <v>8</v>
      </c>
      <c r="D890">
        <v>8</v>
      </c>
      <c r="E890" t="s">
        <v>11</v>
      </c>
      <c r="F890" t="s">
        <v>8</v>
      </c>
      <c r="G890">
        <v>4752</v>
      </c>
      <c r="H890" t="s">
        <v>21</v>
      </c>
      <c r="I890" t="s">
        <v>8</v>
      </c>
      <c r="J890">
        <v>1836</v>
      </c>
      <c r="K890" t="s">
        <v>22</v>
      </c>
      <c r="L890" t="s">
        <v>8</v>
      </c>
      <c r="M890">
        <v>1557</v>
      </c>
      <c r="N890" t="s">
        <v>6</v>
      </c>
    </row>
    <row r="891" spans="1:14">
      <c r="A891" t="s">
        <v>7</v>
      </c>
      <c r="B891" t="s">
        <v>9</v>
      </c>
      <c r="C891" t="s">
        <v>8</v>
      </c>
      <c r="D891">
        <v>8</v>
      </c>
      <c r="E891" t="s">
        <v>11</v>
      </c>
      <c r="F891" t="s">
        <v>8</v>
      </c>
      <c r="G891">
        <v>4752</v>
      </c>
      <c r="H891" t="s">
        <v>21</v>
      </c>
      <c r="I891" t="s">
        <v>8</v>
      </c>
      <c r="J891">
        <v>1836</v>
      </c>
      <c r="K891" t="s">
        <v>22</v>
      </c>
      <c r="L891" t="s">
        <v>8</v>
      </c>
      <c r="M891">
        <v>1556</v>
      </c>
      <c r="N891" t="s">
        <v>6</v>
      </c>
    </row>
    <row r="892" spans="1:14">
      <c r="A892" t="s">
        <v>7</v>
      </c>
      <c r="B892" t="s">
        <v>9</v>
      </c>
      <c r="C892" t="s">
        <v>8</v>
      </c>
      <c r="D892">
        <v>8</v>
      </c>
      <c r="E892" t="s">
        <v>11</v>
      </c>
      <c r="F892" t="s">
        <v>8</v>
      </c>
      <c r="G892">
        <v>4751</v>
      </c>
      <c r="H892" t="s">
        <v>21</v>
      </c>
      <c r="I892" t="s">
        <v>8</v>
      </c>
      <c r="J892">
        <v>1836</v>
      </c>
      <c r="K892" t="s">
        <v>22</v>
      </c>
      <c r="L892" t="s">
        <v>8</v>
      </c>
      <c r="M892">
        <v>1557</v>
      </c>
      <c r="N892" t="s">
        <v>6</v>
      </c>
    </row>
    <row r="893" spans="1:14">
      <c r="A893" t="s">
        <v>7</v>
      </c>
      <c r="B893" t="s">
        <v>9</v>
      </c>
      <c r="C893" t="s">
        <v>8</v>
      </c>
      <c r="D893">
        <v>8</v>
      </c>
      <c r="E893" t="s">
        <v>11</v>
      </c>
      <c r="F893" t="s">
        <v>8</v>
      </c>
      <c r="G893">
        <v>4815</v>
      </c>
      <c r="H893" t="s">
        <v>21</v>
      </c>
      <c r="I893" t="s">
        <v>8</v>
      </c>
      <c r="J893">
        <v>1900</v>
      </c>
      <c r="K893" t="s">
        <v>22</v>
      </c>
      <c r="L893" t="s">
        <v>8</v>
      </c>
      <c r="M893">
        <v>1621</v>
      </c>
      <c r="N893" t="s">
        <v>6</v>
      </c>
    </row>
    <row r="894" spans="1:14">
      <c r="A894" t="s">
        <v>7</v>
      </c>
      <c r="B894" t="s">
        <v>9</v>
      </c>
      <c r="C894" t="s">
        <v>8</v>
      </c>
      <c r="D894">
        <v>8</v>
      </c>
      <c r="E894" t="s">
        <v>11</v>
      </c>
      <c r="F894" t="s">
        <v>8</v>
      </c>
      <c r="G894">
        <v>4753</v>
      </c>
      <c r="H894" t="s">
        <v>21</v>
      </c>
      <c r="I894" t="s">
        <v>8</v>
      </c>
      <c r="J894">
        <v>1838</v>
      </c>
      <c r="K894" t="s">
        <v>22</v>
      </c>
      <c r="L894" t="s">
        <v>8</v>
      </c>
      <c r="M894">
        <v>1559</v>
      </c>
      <c r="N894" t="s">
        <v>6</v>
      </c>
    </row>
    <row r="895" spans="1:14">
      <c r="A895" t="s">
        <v>7</v>
      </c>
      <c r="B895" t="s">
        <v>9</v>
      </c>
      <c r="C895" t="s">
        <v>8</v>
      </c>
      <c r="D895">
        <v>8</v>
      </c>
      <c r="E895" t="s">
        <v>11</v>
      </c>
      <c r="F895" t="s">
        <v>8</v>
      </c>
      <c r="G895">
        <v>4751</v>
      </c>
      <c r="H895" t="s">
        <v>21</v>
      </c>
      <c r="I895" t="s">
        <v>8</v>
      </c>
      <c r="J895">
        <v>1835</v>
      </c>
      <c r="K895" t="s">
        <v>22</v>
      </c>
      <c r="L895" t="s">
        <v>8</v>
      </c>
      <c r="M895">
        <v>1556</v>
      </c>
      <c r="N895" t="s">
        <v>6</v>
      </c>
    </row>
    <row r="896" spans="1:14">
      <c r="A896" t="s">
        <v>7</v>
      </c>
      <c r="B896" t="s">
        <v>9</v>
      </c>
      <c r="C896" t="s">
        <v>8</v>
      </c>
      <c r="D896">
        <v>8</v>
      </c>
      <c r="E896" t="s">
        <v>11</v>
      </c>
      <c r="F896" t="s">
        <v>8</v>
      </c>
      <c r="G896">
        <v>4754</v>
      </c>
      <c r="H896" t="s">
        <v>21</v>
      </c>
      <c r="I896" t="s">
        <v>8</v>
      </c>
      <c r="J896">
        <v>1839</v>
      </c>
      <c r="K896" t="s">
        <v>22</v>
      </c>
      <c r="L896" t="s">
        <v>8</v>
      </c>
      <c r="M896">
        <v>1560</v>
      </c>
      <c r="N896" t="s">
        <v>6</v>
      </c>
    </row>
    <row r="897" spans="1:14">
      <c r="A897" t="s">
        <v>7</v>
      </c>
      <c r="B897" t="s">
        <v>9</v>
      </c>
      <c r="C897" t="s">
        <v>8</v>
      </c>
      <c r="D897">
        <v>8</v>
      </c>
      <c r="E897" t="s">
        <v>11</v>
      </c>
      <c r="F897" t="s">
        <v>8</v>
      </c>
      <c r="G897">
        <v>4753</v>
      </c>
      <c r="H897" t="s">
        <v>21</v>
      </c>
      <c r="I897" t="s">
        <v>8</v>
      </c>
      <c r="J897">
        <v>1838</v>
      </c>
      <c r="K897" t="s">
        <v>22</v>
      </c>
      <c r="L897" t="s">
        <v>8</v>
      </c>
      <c r="M897">
        <v>1559</v>
      </c>
      <c r="N897" t="s">
        <v>6</v>
      </c>
    </row>
    <row r="898" spans="1:14">
      <c r="A898" t="s">
        <v>7</v>
      </c>
      <c r="B898" t="s">
        <v>9</v>
      </c>
      <c r="C898" t="s">
        <v>8</v>
      </c>
      <c r="D898">
        <v>8</v>
      </c>
      <c r="E898" t="s">
        <v>11</v>
      </c>
      <c r="F898" t="s">
        <v>8</v>
      </c>
      <c r="G898">
        <v>4751</v>
      </c>
      <c r="H898" t="s">
        <v>21</v>
      </c>
      <c r="I898" t="s">
        <v>8</v>
      </c>
      <c r="J898">
        <v>1835</v>
      </c>
      <c r="K898" t="s">
        <v>22</v>
      </c>
      <c r="L898" t="s">
        <v>8</v>
      </c>
      <c r="M898">
        <v>1557</v>
      </c>
      <c r="N898" t="s">
        <v>6</v>
      </c>
    </row>
    <row r="899" spans="1:14">
      <c r="A899" t="s">
        <v>7</v>
      </c>
      <c r="B899" t="s">
        <v>9</v>
      </c>
      <c r="C899" t="s">
        <v>8</v>
      </c>
      <c r="D899">
        <v>8</v>
      </c>
      <c r="E899" t="s">
        <v>11</v>
      </c>
      <c r="F899" t="s">
        <v>8</v>
      </c>
      <c r="G899">
        <v>4867</v>
      </c>
      <c r="H899" t="s">
        <v>21</v>
      </c>
      <c r="I899" t="s">
        <v>8</v>
      </c>
      <c r="J899">
        <v>1951</v>
      </c>
      <c r="K899" t="s">
        <v>22</v>
      </c>
      <c r="L899" t="s">
        <v>8</v>
      </c>
      <c r="M899">
        <v>1672</v>
      </c>
      <c r="N899" t="s">
        <v>6</v>
      </c>
    </row>
    <row r="900" spans="1:14">
      <c r="A900" t="s">
        <v>7</v>
      </c>
      <c r="B900" t="s">
        <v>9</v>
      </c>
      <c r="C900" t="s">
        <v>8</v>
      </c>
      <c r="D900">
        <v>8</v>
      </c>
      <c r="E900" t="s">
        <v>11</v>
      </c>
      <c r="F900" t="s">
        <v>8</v>
      </c>
      <c r="G900">
        <v>4752</v>
      </c>
      <c r="H900" t="s">
        <v>21</v>
      </c>
      <c r="I900" t="s">
        <v>8</v>
      </c>
      <c r="J900">
        <v>1836</v>
      </c>
      <c r="K900" t="s">
        <v>22</v>
      </c>
      <c r="L900" t="s">
        <v>8</v>
      </c>
      <c r="M900">
        <v>1556</v>
      </c>
      <c r="N900" t="s">
        <v>6</v>
      </c>
    </row>
    <row r="901" spans="1:14">
      <c r="A901" t="s">
        <v>7</v>
      </c>
      <c r="B901" t="s">
        <v>9</v>
      </c>
      <c r="C901" t="s">
        <v>8</v>
      </c>
      <c r="D901">
        <v>8</v>
      </c>
      <c r="E901" t="s">
        <v>11</v>
      </c>
      <c r="F901" t="s">
        <v>8</v>
      </c>
      <c r="G901">
        <v>4751</v>
      </c>
      <c r="H901" t="s">
        <v>21</v>
      </c>
      <c r="I901" t="s">
        <v>8</v>
      </c>
      <c r="J901">
        <v>1836</v>
      </c>
      <c r="K901" t="s">
        <v>22</v>
      </c>
      <c r="L901" t="s">
        <v>8</v>
      </c>
      <c r="M901">
        <v>1557</v>
      </c>
      <c r="N901" t="s">
        <v>6</v>
      </c>
    </row>
    <row r="902" spans="1:14">
      <c r="A902" t="s">
        <v>7</v>
      </c>
      <c r="B902" t="s">
        <v>9</v>
      </c>
      <c r="C902" t="s">
        <v>8</v>
      </c>
      <c r="D902">
        <v>8</v>
      </c>
      <c r="E902" t="s">
        <v>11</v>
      </c>
      <c r="F902" t="s">
        <v>8</v>
      </c>
      <c r="G902">
        <v>4794</v>
      </c>
      <c r="H902" t="s">
        <v>21</v>
      </c>
      <c r="I902" t="s">
        <v>8</v>
      </c>
      <c r="J902">
        <v>1877</v>
      </c>
      <c r="K902" t="s">
        <v>22</v>
      </c>
      <c r="L902" t="s">
        <v>8</v>
      </c>
      <c r="M902">
        <v>1599</v>
      </c>
      <c r="N902" t="s">
        <v>6</v>
      </c>
    </row>
    <row r="903" spans="1:14">
      <c r="A903" t="s">
        <v>7</v>
      </c>
      <c r="B903" t="s">
        <v>9</v>
      </c>
      <c r="C903" t="s">
        <v>8</v>
      </c>
      <c r="D903">
        <v>8</v>
      </c>
      <c r="E903" t="s">
        <v>11</v>
      </c>
      <c r="F903" t="s">
        <v>8</v>
      </c>
      <c r="G903">
        <v>4751</v>
      </c>
      <c r="H903" t="s">
        <v>21</v>
      </c>
      <c r="I903" t="s">
        <v>8</v>
      </c>
      <c r="J903">
        <v>1836</v>
      </c>
      <c r="K903" t="s">
        <v>22</v>
      </c>
      <c r="L903" t="s">
        <v>8</v>
      </c>
      <c r="M903">
        <v>1557</v>
      </c>
      <c r="N903" t="s">
        <v>6</v>
      </c>
    </row>
    <row r="904" spans="1:14">
      <c r="A904" t="s">
        <v>7</v>
      </c>
      <c r="B904" t="s">
        <v>9</v>
      </c>
      <c r="C904" t="s">
        <v>8</v>
      </c>
      <c r="D904">
        <v>8</v>
      </c>
      <c r="E904" t="s">
        <v>11</v>
      </c>
      <c r="F904" t="s">
        <v>8</v>
      </c>
      <c r="G904">
        <v>4751</v>
      </c>
      <c r="H904" t="s">
        <v>21</v>
      </c>
      <c r="I904" t="s">
        <v>8</v>
      </c>
      <c r="J904">
        <v>1835</v>
      </c>
      <c r="K904" t="s">
        <v>22</v>
      </c>
      <c r="L904" t="s">
        <v>8</v>
      </c>
      <c r="M904">
        <v>1557</v>
      </c>
      <c r="N904" t="s">
        <v>6</v>
      </c>
    </row>
    <row r="905" spans="1:14">
      <c r="A905" t="s">
        <v>7</v>
      </c>
      <c r="B905" t="s">
        <v>9</v>
      </c>
      <c r="C905" t="s">
        <v>8</v>
      </c>
      <c r="D905">
        <v>8</v>
      </c>
      <c r="E905" t="s">
        <v>11</v>
      </c>
      <c r="F905" t="s">
        <v>8</v>
      </c>
      <c r="G905">
        <v>4755</v>
      </c>
      <c r="H905" t="s">
        <v>21</v>
      </c>
      <c r="I905" t="s">
        <v>8</v>
      </c>
      <c r="J905">
        <v>1839</v>
      </c>
      <c r="K905" t="s">
        <v>22</v>
      </c>
      <c r="L905" t="s">
        <v>8</v>
      </c>
      <c r="M905">
        <v>1560</v>
      </c>
      <c r="N905" t="s">
        <v>6</v>
      </c>
    </row>
    <row r="906" spans="1:14">
      <c r="A906" t="s">
        <v>7</v>
      </c>
      <c r="B906" t="s">
        <v>9</v>
      </c>
      <c r="C906" t="s">
        <v>8</v>
      </c>
      <c r="D906">
        <v>8</v>
      </c>
      <c r="E906" t="s">
        <v>11</v>
      </c>
      <c r="F906" t="s">
        <v>8</v>
      </c>
      <c r="G906">
        <v>4751</v>
      </c>
      <c r="H906" t="s">
        <v>21</v>
      </c>
      <c r="I906" t="s">
        <v>8</v>
      </c>
      <c r="J906">
        <v>1836</v>
      </c>
      <c r="K906" t="s">
        <v>22</v>
      </c>
      <c r="L906" t="s">
        <v>8</v>
      </c>
      <c r="M906">
        <v>1557</v>
      </c>
      <c r="N906" t="s">
        <v>6</v>
      </c>
    </row>
    <row r="907" spans="1:14">
      <c r="A907" t="s">
        <v>7</v>
      </c>
      <c r="B907" t="s">
        <v>9</v>
      </c>
      <c r="C907" t="s">
        <v>8</v>
      </c>
      <c r="D907">
        <v>8</v>
      </c>
      <c r="E907" t="s">
        <v>11</v>
      </c>
      <c r="F907" t="s">
        <v>8</v>
      </c>
      <c r="G907">
        <v>4794</v>
      </c>
      <c r="H907" t="s">
        <v>21</v>
      </c>
      <c r="I907" t="s">
        <v>8</v>
      </c>
      <c r="J907">
        <v>1878</v>
      </c>
      <c r="K907" t="s">
        <v>22</v>
      </c>
      <c r="L907" t="s">
        <v>8</v>
      </c>
      <c r="M907">
        <v>1599</v>
      </c>
      <c r="N907" t="s">
        <v>6</v>
      </c>
    </row>
    <row r="908" spans="1:14">
      <c r="A908" t="s">
        <v>7</v>
      </c>
      <c r="B908" t="s">
        <v>9</v>
      </c>
      <c r="C908" t="s">
        <v>8</v>
      </c>
      <c r="D908">
        <v>8</v>
      </c>
      <c r="E908" t="s">
        <v>11</v>
      </c>
      <c r="F908" t="s">
        <v>8</v>
      </c>
      <c r="G908">
        <v>4753</v>
      </c>
      <c r="H908" t="s">
        <v>21</v>
      </c>
      <c r="I908" t="s">
        <v>8</v>
      </c>
      <c r="J908">
        <v>1837</v>
      </c>
      <c r="K908" t="s">
        <v>22</v>
      </c>
      <c r="L908" t="s">
        <v>8</v>
      </c>
      <c r="M908">
        <v>1558</v>
      </c>
      <c r="N908" t="s">
        <v>6</v>
      </c>
    </row>
    <row r="909" spans="1:14">
      <c r="A909" t="s">
        <v>7</v>
      </c>
      <c r="B909" t="s">
        <v>9</v>
      </c>
      <c r="C909" t="s">
        <v>8</v>
      </c>
      <c r="D909">
        <v>8</v>
      </c>
      <c r="E909" t="s">
        <v>11</v>
      </c>
      <c r="F909" t="s">
        <v>8</v>
      </c>
      <c r="G909">
        <v>4794</v>
      </c>
      <c r="H909" t="s">
        <v>21</v>
      </c>
      <c r="I909" t="s">
        <v>8</v>
      </c>
      <c r="J909">
        <v>1878</v>
      </c>
      <c r="K909" t="s">
        <v>22</v>
      </c>
      <c r="L909" t="s">
        <v>8</v>
      </c>
      <c r="M909">
        <v>1599</v>
      </c>
      <c r="N909" t="s">
        <v>6</v>
      </c>
    </row>
    <row r="910" spans="1:14">
      <c r="A910" t="s">
        <v>7</v>
      </c>
      <c r="B910" t="s">
        <v>9</v>
      </c>
      <c r="C910" t="s">
        <v>8</v>
      </c>
      <c r="D910">
        <v>8</v>
      </c>
      <c r="E910" t="s">
        <v>11</v>
      </c>
      <c r="F910" t="s">
        <v>8</v>
      </c>
      <c r="G910">
        <v>4754</v>
      </c>
      <c r="H910" t="s">
        <v>21</v>
      </c>
      <c r="I910" t="s">
        <v>8</v>
      </c>
      <c r="J910">
        <v>1839</v>
      </c>
      <c r="K910" t="s">
        <v>22</v>
      </c>
      <c r="L910" t="s">
        <v>8</v>
      </c>
      <c r="M910">
        <v>1560</v>
      </c>
      <c r="N910" t="s">
        <v>6</v>
      </c>
    </row>
    <row r="911" spans="1:14">
      <c r="A911" t="s">
        <v>7</v>
      </c>
      <c r="B911" t="s">
        <v>9</v>
      </c>
      <c r="C911" t="s">
        <v>8</v>
      </c>
      <c r="D911">
        <v>8</v>
      </c>
      <c r="E911" t="s">
        <v>11</v>
      </c>
      <c r="F911" t="s">
        <v>8</v>
      </c>
      <c r="G911">
        <v>4755</v>
      </c>
      <c r="H911" t="s">
        <v>21</v>
      </c>
      <c r="I911" t="s">
        <v>8</v>
      </c>
      <c r="J911">
        <v>1835</v>
      </c>
      <c r="K911" t="s">
        <v>22</v>
      </c>
      <c r="L911" t="s">
        <v>8</v>
      </c>
      <c r="M911">
        <v>1556</v>
      </c>
      <c r="N911" t="s">
        <v>6</v>
      </c>
    </row>
    <row r="912" spans="1:14">
      <c r="A912" t="s">
        <v>7</v>
      </c>
      <c r="B912" t="s">
        <v>9</v>
      </c>
      <c r="C912" t="s">
        <v>8</v>
      </c>
      <c r="D912">
        <v>8</v>
      </c>
      <c r="E912" t="s">
        <v>11</v>
      </c>
      <c r="F912" t="s">
        <v>8</v>
      </c>
      <c r="G912">
        <v>4753</v>
      </c>
      <c r="H912" t="s">
        <v>21</v>
      </c>
      <c r="I912" t="s">
        <v>8</v>
      </c>
      <c r="J912">
        <v>1836</v>
      </c>
      <c r="K912" t="s">
        <v>22</v>
      </c>
      <c r="L912" t="s">
        <v>8</v>
      </c>
      <c r="M912">
        <v>1556</v>
      </c>
      <c r="N912" t="s">
        <v>6</v>
      </c>
    </row>
    <row r="913" spans="1:14">
      <c r="A913" t="s">
        <v>7</v>
      </c>
      <c r="B913" t="s">
        <v>9</v>
      </c>
      <c r="C913" t="s">
        <v>8</v>
      </c>
      <c r="D913">
        <v>8</v>
      </c>
      <c r="E913" t="s">
        <v>11</v>
      </c>
      <c r="F913" t="s">
        <v>8</v>
      </c>
      <c r="G913">
        <v>4752</v>
      </c>
      <c r="H913" t="s">
        <v>21</v>
      </c>
      <c r="I913" t="s">
        <v>8</v>
      </c>
      <c r="J913">
        <v>1836</v>
      </c>
      <c r="K913" t="s">
        <v>22</v>
      </c>
      <c r="L913" t="s">
        <v>8</v>
      </c>
      <c r="M913">
        <v>1557</v>
      </c>
      <c r="N913" t="s">
        <v>6</v>
      </c>
    </row>
    <row r="914" spans="1:14">
      <c r="A914" t="s">
        <v>7</v>
      </c>
      <c r="B914" t="s">
        <v>9</v>
      </c>
      <c r="C914" t="s">
        <v>8</v>
      </c>
      <c r="D914">
        <v>8</v>
      </c>
      <c r="E914" t="s">
        <v>11</v>
      </c>
      <c r="F914" t="s">
        <v>8</v>
      </c>
      <c r="G914">
        <v>4752</v>
      </c>
      <c r="H914" t="s">
        <v>21</v>
      </c>
      <c r="I914" t="s">
        <v>8</v>
      </c>
      <c r="J914">
        <v>1837</v>
      </c>
      <c r="K914" t="s">
        <v>22</v>
      </c>
      <c r="L914" t="s">
        <v>8</v>
      </c>
      <c r="M914">
        <v>1558</v>
      </c>
      <c r="N914" t="s">
        <v>6</v>
      </c>
    </row>
    <row r="915" spans="1:14">
      <c r="A915" t="s">
        <v>7</v>
      </c>
      <c r="B915" t="s">
        <v>9</v>
      </c>
      <c r="C915" t="s">
        <v>8</v>
      </c>
      <c r="D915">
        <v>8</v>
      </c>
      <c r="E915" t="s">
        <v>11</v>
      </c>
      <c r="F915" t="s">
        <v>8</v>
      </c>
      <c r="G915">
        <v>4753</v>
      </c>
      <c r="H915" t="s">
        <v>21</v>
      </c>
      <c r="I915" t="s">
        <v>8</v>
      </c>
      <c r="J915">
        <v>1837</v>
      </c>
      <c r="K915" t="s">
        <v>22</v>
      </c>
      <c r="L915" t="s">
        <v>8</v>
      </c>
      <c r="M915">
        <v>1559</v>
      </c>
      <c r="N915" t="s">
        <v>6</v>
      </c>
    </row>
    <row r="916" spans="1:14">
      <c r="A916" t="s">
        <v>7</v>
      </c>
      <c r="B916" t="s">
        <v>9</v>
      </c>
      <c r="C916" t="s">
        <v>8</v>
      </c>
      <c r="D916">
        <v>8</v>
      </c>
      <c r="E916" t="s">
        <v>11</v>
      </c>
      <c r="F916" t="s">
        <v>8</v>
      </c>
      <c r="G916">
        <v>4756</v>
      </c>
      <c r="H916" t="s">
        <v>21</v>
      </c>
      <c r="I916" t="s">
        <v>8</v>
      </c>
      <c r="J916">
        <v>1840</v>
      </c>
      <c r="K916" t="s">
        <v>22</v>
      </c>
      <c r="L916" t="s">
        <v>8</v>
      </c>
      <c r="M916">
        <v>1561</v>
      </c>
      <c r="N916" t="s">
        <v>6</v>
      </c>
    </row>
    <row r="917" spans="1:14">
      <c r="A917" t="s">
        <v>7</v>
      </c>
      <c r="B917" t="s">
        <v>9</v>
      </c>
      <c r="C917" t="s">
        <v>8</v>
      </c>
      <c r="D917">
        <v>8</v>
      </c>
      <c r="E917" t="s">
        <v>11</v>
      </c>
      <c r="F917" t="s">
        <v>8</v>
      </c>
      <c r="G917">
        <v>4751</v>
      </c>
      <c r="H917" t="s">
        <v>21</v>
      </c>
      <c r="I917" t="s">
        <v>8</v>
      </c>
      <c r="J917">
        <v>1836</v>
      </c>
      <c r="K917" t="s">
        <v>22</v>
      </c>
      <c r="L917" t="s">
        <v>8</v>
      </c>
      <c r="M917">
        <v>1557</v>
      </c>
      <c r="N917" t="s">
        <v>6</v>
      </c>
    </row>
    <row r="918" spans="1:14">
      <c r="A918" t="s">
        <v>7</v>
      </c>
      <c r="B918" t="s">
        <v>9</v>
      </c>
      <c r="C918" t="s">
        <v>8</v>
      </c>
      <c r="D918">
        <v>8</v>
      </c>
      <c r="E918" t="s">
        <v>11</v>
      </c>
      <c r="F918" t="s">
        <v>8</v>
      </c>
      <c r="G918">
        <v>4751</v>
      </c>
      <c r="H918" t="s">
        <v>21</v>
      </c>
      <c r="I918" t="s">
        <v>8</v>
      </c>
      <c r="J918">
        <v>1835</v>
      </c>
      <c r="K918" t="s">
        <v>22</v>
      </c>
      <c r="L918" t="s">
        <v>8</v>
      </c>
      <c r="M918">
        <v>1556</v>
      </c>
      <c r="N918" t="s">
        <v>6</v>
      </c>
    </row>
    <row r="919" spans="1:14">
      <c r="A919" t="s">
        <v>7</v>
      </c>
      <c r="B919" t="s">
        <v>9</v>
      </c>
      <c r="C919" t="s">
        <v>8</v>
      </c>
      <c r="D919">
        <v>8</v>
      </c>
      <c r="E919" t="s">
        <v>11</v>
      </c>
      <c r="F919" t="s">
        <v>8</v>
      </c>
      <c r="G919">
        <v>4753</v>
      </c>
      <c r="H919" t="s">
        <v>21</v>
      </c>
      <c r="I919" t="s">
        <v>8</v>
      </c>
      <c r="J919">
        <v>1838</v>
      </c>
      <c r="K919" t="s">
        <v>22</v>
      </c>
      <c r="L919" t="s">
        <v>8</v>
      </c>
      <c r="M919">
        <v>1559</v>
      </c>
      <c r="N919" t="s">
        <v>6</v>
      </c>
    </row>
    <row r="920" spans="1:14">
      <c r="A920" t="s">
        <v>7</v>
      </c>
      <c r="B920" t="s">
        <v>9</v>
      </c>
      <c r="C920" t="s">
        <v>8</v>
      </c>
      <c r="D920">
        <v>8</v>
      </c>
      <c r="E920" t="s">
        <v>11</v>
      </c>
      <c r="F920" t="s">
        <v>8</v>
      </c>
      <c r="G920">
        <v>4754</v>
      </c>
      <c r="H920" t="s">
        <v>21</v>
      </c>
      <c r="I920" t="s">
        <v>8</v>
      </c>
      <c r="J920">
        <v>1838</v>
      </c>
      <c r="K920" t="s">
        <v>22</v>
      </c>
      <c r="L920" t="s">
        <v>8</v>
      </c>
      <c r="M920">
        <v>1560</v>
      </c>
      <c r="N920" t="s">
        <v>6</v>
      </c>
    </row>
    <row r="921" spans="1:14">
      <c r="A921" t="s">
        <v>7</v>
      </c>
      <c r="B921" t="s">
        <v>9</v>
      </c>
      <c r="C921" t="s">
        <v>8</v>
      </c>
      <c r="D921">
        <v>8</v>
      </c>
      <c r="E921" t="s">
        <v>11</v>
      </c>
      <c r="F921" t="s">
        <v>8</v>
      </c>
      <c r="G921">
        <v>4754</v>
      </c>
      <c r="H921" t="s">
        <v>21</v>
      </c>
      <c r="I921" t="s">
        <v>8</v>
      </c>
      <c r="J921">
        <v>1838</v>
      </c>
      <c r="K921" t="s">
        <v>22</v>
      </c>
      <c r="L921" t="s">
        <v>8</v>
      </c>
      <c r="M921">
        <v>1559</v>
      </c>
      <c r="N921" t="s">
        <v>6</v>
      </c>
    </row>
    <row r="922" spans="1:14">
      <c r="A922" t="s">
        <v>7</v>
      </c>
      <c r="B922" t="s">
        <v>9</v>
      </c>
      <c r="C922" t="s">
        <v>8</v>
      </c>
      <c r="D922">
        <v>8</v>
      </c>
      <c r="E922" t="s">
        <v>11</v>
      </c>
      <c r="F922" t="s">
        <v>8</v>
      </c>
      <c r="G922">
        <v>4754</v>
      </c>
      <c r="H922" t="s">
        <v>21</v>
      </c>
      <c r="I922" t="s">
        <v>8</v>
      </c>
      <c r="J922">
        <v>1838</v>
      </c>
      <c r="K922" t="s">
        <v>22</v>
      </c>
      <c r="L922" t="s">
        <v>8</v>
      </c>
      <c r="M922">
        <v>1559</v>
      </c>
      <c r="N922" t="s">
        <v>6</v>
      </c>
    </row>
    <row r="923" spans="1:14">
      <c r="A923" t="s">
        <v>7</v>
      </c>
      <c r="B923" t="s">
        <v>9</v>
      </c>
      <c r="C923" t="s">
        <v>8</v>
      </c>
      <c r="D923">
        <v>8</v>
      </c>
      <c r="E923" t="s">
        <v>11</v>
      </c>
      <c r="F923" t="s">
        <v>8</v>
      </c>
      <c r="G923">
        <v>4753</v>
      </c>
      <c r="H923" t="s">
        <v>21</v>
      </c>
      <c r="I923" t="s">
        <v>8</v>
      </c>
      <c r="J923">
        <v>1837</v>
      </c>
      <c r="K923" t="s">
        <v>22</v>
      </c>
      <c r="L923" t="s">
        <v>8</v>
      </c>
      <c r="M923">
        <v>1557</v>
      </c>
      <c r="N923" t="s">
        <v>6</v>
      </c>
    </row>
    <row r="924" spans="1:14">
      <c r="A924" t="s">
        <v>7</v>
      </c>
      <c r="B924" t="s">
        <v>9</v>
      </c>
      <c r="C924" t="s">
        <v>8</v>
      </c>
      <c r="D924">
        <v>8</v>
      </c>
      <c r="E924" t="s">
        <v>11</v>
      </c>
      <c r="F924" t="s">
        <v>8</v>
      </c>
      <c r="G924">
        <v>4759</v>
      </c>
      <c r="H924" t="s">
        <v>21</v>
      </c>
      <c r="I924" t="s">
        <v>8</v>
      </c>
      <c r="J924">
        <v>1843</v>
      </c>
      <c r="K924" t="s">
        <v>22</v>
      </c>
      <c r="L924" t="s">
        <v>8</v>
      </c>
      <c r="M924">
        <v>1565</v>
      </c>
      <c r="N924" t="s">
        <v>6</v>
      </c>
    </row>
    <row r="925" spans="1:14">
      <c r="A925" t="s">
        <v>7</v>
      </c>
      <c r="B925" t="s">
        <v>9</v>
      </c>
      <c r="C925" t="s">
        <v>8</v>
      </c>
      <c r="D925">
        <v>8</v>
      </c>
      <c r="E925" t="s">
        <v>11</v>
      </c>
      <c r="F925" t="s">
        <v>8</v>
      </c>
      <c r="G925">
        <v>4752</v>
      </c>
      <c r="H925" t="s">
        <v>21</v>
      </c>
      <c r="I925" t="s">
        <v>8</v>
      </c>
      <c r="J925">
        <v>1836</v>
      </c>
      <c r="K925" t="s">
        <v>22</v>
      </c>
      <c r="L925" t="s">
        <v>8</v>
      </c>
      <c r="M925">
        <v>1556</v>
      </c>
      <c r="N925" t="s">
        <v>6</v>
      </c>
    </row>
    <row r="926" spans="1:14">
      <c r="A926" t="s">
        <v>7</v>
      </c>
      <c r="B926" t="s">
        <v>9</v>
      </c>
      <c r="C926" t="s">
        <v>8</v>
      </c>
      <c r="D926">
        <v>8</v>
      </c>
      <c r="E926" t="s">
        <v>11</v>
      </c>
      <c r="F926" t="s">
        <v>8</v>
      </c>
      <c r="G926">
        <v>4755</v>
      </c>
      <c r="H926" t="s">
        <v>21</v>
      </c>
      <c r="I926" t="s">
        <v>8</v>
      </c>
      <c r="J926">
        <v>1836</v>
      </c>
      <c r="K926" t="s">
        <v>22</v>
      </c>
      <c r="L926" t="s">
        <v>8</v>
      </c>
      <c r="M926">
        <v>1557</v>
      </c>
      <c r="N926" t="s">
        <v>6</v>
      </c>
    </row>
    <row r="927" spans="1:14">
      <c r="A927" t="s">
        <v>7</v>
      </c>
      <c r="B927" t="s">
        <v>9</v>
      </c>
      <c r="C927" t="s">
        <v>8</v>
      </c>
      <c r="D927">
        <v>8</v>
      </c>
      <c r="E927" t="s">
        <v>11</v>
      </c>
      <c r="F927" t="s">
        <v>8</v>
      </c>
      <c r="G927">
        <v>4799</v>
      </c>
      <c r="H927" t="s">
        <v>21</v>
      </c>
      <c r="I927" t="s">
        <v>8</v>
      </c>
      <c r="J927">
        <v>1882</v>
      </c>
      <c r="K927" t="s">
        <v>22</v>
      </c>
      <c r="L927" t="s">
        <v>8</v>
      </c>
      <c r="M927">
        <v>1603</v>
      </c>
      <c r="N927" t="s">
        <v>6</v>
      </c>
    </row>
    <row r="928" spans="1:14">
      <c r="A928" t="s">
        <v>7</v>
      </c>
      <c r="B928" t="s">
        <v>9</v>
      </c>
      <c r="C928" t="s">
        <v>8</v>
      </c>
      <c r="D928">
        <v>8</v>
      </c>
      <c r="E928" t="s">
        <v>11</v>
      </c>
      <c r="F928" t="s">
        <v>8</v>
      </c>
      <c r="G928">
        <v>4752</v>
      </c>
      <c r="H928" t="s">
        <v>21</v>
      </c>
      <c r="I928" t="s">
        <v>8</v>
      </c>
      <c r="J928">
        <v>1837</v>
      </c>
      <c r="K928" t="s">
        <v>22</v>
      </c>
      <c r="L928" t="s">
        <v>8</v>
      </c>
      <c r="M928">
        <v>1558</v>
      </c>
      <c r="N928" t="s">
        <v>6</v>
      </c>
    </row>
    <row r="929" spans="1:14">
      <c r="A929" t="s">
        <v>7</v>
      </c>
      <c r="B929" t="s">
        <v>9</v>
      </c>
      <c r="C929" t="s">
        <v>8</v>
      </c>
      <c r="D929">
        <v>8</v>
      </c>
      <c r="E929" t="s">
        <v>11</v>
      </c>
      <c r="F929" t="s">
        <v>8</v>
      </c>
      <c r="G929">
        <v>4751</v>
      </c>
      <c r="H929" t="s">
        <v>21</v>
      </c>
      <c r="I929" t="s">
        <v>8</v>
      </c>
      <c r="J929">
        <v>1835</v>
      </c>
      <c r="K929" t="s">
        <v>22</v>
      </c>
      <c r="L929" t="s">
        <v>8</v>
      </c>
      <c r="M929">
        <v>1557</v>
      </c>
      <c r="N929" t="s">
        <v>6</v>
      </c>
    </row>
    <row r="930" spans="1:14">
      <c r="A930" t="s">
        <v>7</v>
      </c>
      <c r="B930" t="s">
        <v>9</v>
      </c>
      <c r="C930" t="s">
        <v>8</v>
      </c>
      <c r="D930">
        <v>8</v>
      </c>
      <c r="E930" t="s">
        <v>11</v>
      </c>
      <c r="F930" t="s">
        <v>8</v>
      </c>
      <c r="G930">
        <v>4794</v>
      </c>
      <c r="H930" t="s">
        <v>21</v>
      </c>
      <c r="I930" t="s">
        <v>8</v>
      </c>
      <c r="J930">
        <v>1878</v>
      </c>
      <c r="K930" t="s">
        <v>22</v>
      </c>
      <c r="L930" t="s">
        <v>8</v>
      </c>
      <c r="M930">
        <v>1599</v>
      </c>
      <c r="N930" t="s">
        <v>6</v>
      </c>
    </row>
    <row r="931" spans="1:14">
      <c r="A931" t="s">
        <v>7</v>
      </c>
      <c r="B931" t="s">
        <v>9</v>
      </c>
      <c r="C931" t="s">
        <v>8</v>
      </c>
      <c r="D931">
        <v>8</v>
      </c>
      <c r="E931" t="s">
        <v>11</v>
      </c>
      <c r="F931" t="s">
        <v>8</v>
      </c>
      <c r="G931">
        <v>4752</v>
      </c>
      <c r="H931" t="s">
        <v>21</v>
      </c>
      <c r="I931" t="s">
        <v>8</v>
      </c>
      <c r="J931">
        <v>1836</v>
      </c>
      <c r="K931" t="s">
        <v>22</v>
      </c>
      <c r="L931" t="s">
        <v>8</v>
      </c>
      <c r="M931">
        <v>1557</v>
      </c>
      <c r="N931" t="s">
        <v>6</v>
      </c>
    </row>
    <row r="932" spans="1:14">
      <c r="A932" t="s">
        <v>7</v>
      </c>
      <c r="B932" t="s">
        <v>9</v>
      </c>
      <c r="C932" t="s">
        <v>8</v>
      </c>
      <c r="D932">
        <v>8</v>
      </c>
      <c r="E932" t="s">
        <v>11</v>
      </c>
      <c r="F932" t="s">
        <v>8</v>
      </c>
      <c r="G932">
        <v>4755</v>
      </c>
      <c r="H932" t="s">
        <v>21</v>
      </c>
      <c r="I932" t="s">
        <v>8</v>
      </c>
      <c r="J932">
        <v>1839</v>
      </c>
      <c r="K932" t="s">
        <v>22</v>
      </c>
      <c r="L932" t="s">
        <v>8</v>
      </c>
      <c r="M932">
        <v>1560</v>
      </c>
      <c r="N932" t="s">
        <v>6</v>
      </c>
    </row>
    <row r="933" spans="1:14">
      <c r="A933" t="s">
        <v>7</v>
      </c>
      <c r="B933" t="s">
        <v>9</v>
      </c>
      <c r="C933" t="s">
        <v>8</v>
      </c>
      <c r="D933">
        <v>8</v>
      </c>
      <c r="E933" t="s">
        <v>11</v>
      </c>
      <c r="F933" t="s">
        <v>8</v>
      </c>
      <c r="G933">
        <v>4752</v>
      </c>
      <c r="H933" t="s">
        <v>21</v>
      </c>
      <c r="I933" t="s">
        <v>8</v>
      </c>
      <c r="J933">
        <v>1835</v>
      </c>
      <c r="K933" t="s">
        <v>22</v>
      </c>
      <c r="L933" t="s">
        <v>8</v>
      </c>
      <c r="M933">
        <v>1557</v>
      </c>
      <c r="N933" t="s">
        <v>6</v>
      </c>
    </row>
    <row r="934" spans="1:14">
      <c r="A934" t="s">
        <v>7</v>
      </c>
      <c r="B934" t="s">
        <v>9</v>
      </c>
      <c r="C934" t="s">
        <v>8</v>
      </c>
      <c r="D934">
        <v>8</v>
      </c>
      <c r="E934" t="s">
        <v>11</v>
      </c>
      <c r="F934" t="s">
        <v>8</v>
      </c>
      <c r="G934">
        <v>4756</v>
      </c>
      <c r="H934" t="s">
        <v>21</v>
      </c>
      <c r="I934" t="s">
        <v>8</v>
      </c>
      <c r="J934">
        <v>1835</v>
      </c>
      <c r="K934" t="s">
        <v>22</v>
      </c>
      <c r="L934" t="s">
        <v>8</v>
      </c>
      <c r="M934">
        <v>1557</v>
      </c>
      <c r="N934" t="s">
        <v>6</v>
      </c>
    </row>
    <row r="935" spans="1:14">
      <c r="A935" t="s">
        <v>7</v>
      </c>
      <c r="B935" t="s">
        <v>9</v>
      </c>
      <c r="C935" t="s">
        <v>8</v>
      </c>
      <c r="D935">
        <v>8</v>
      </c>
      <c r="E935" t="s">
        <v>11</v>
      </c>
      <c r="F935" t="s">
        <v>8</v>
      </c>
      <c r="G935">
        <v>7259</v>
      </c>
      <c r="H935" t="s">
        <v>21</v>
      </c>
      <c r="I935" t="s">
        <v>8</v>
      </c>
      <c r="J935">
        <v>4276</v>
      </c>
      <c r="K935" t="s">
        <v>22</v>
      </c>
      <c r="L935" t="s">
        <v>8</v>
      </c>
      <c r="M935">
        <v>3997</v>
      </c>
      <c r="N935" t="s">
        <v>6</v>
      </c>
    </row>
    <row r="936" spans="1:14">
      <c r="A936" t="s">
        <v>7</v>
      </c>
      <c r="B936" t="s">
        <v>9</v>
      </c>
      <c r="C936" t="s">
        <v>8</v>
      </c>
      <c r="D936">
        <v>8</v>
      </c>
      <c r="E936" t="s">
        <v>11</v>
      </c>
      <c r="F936" t="s">
        <v>8</v>
      </c>
      <c r="G936">
        <v>4751</v>
      </c>
      <c r="H936" t="s">
        <v>21</v>
      </c>
      <c r="I936" t="s">
        <v>8</v>
      </c>
      <c r="J936">
        <v>1836</v>
      </c>
      <c r="K936" t="s">
        <v>22</v>
      </c>
      <c r="L936" t="s">
        <v>8</v>
      </c>
      <c r="M936">
        <v>1557</v>
      </c>
      <c r="N936" t="s">
        <v>6</v>
      </c>
    </row>
    <row r="937" spans="1:14">
      <c r="A937" t="s">
        <v>7</v>
      </c>
      <c r="B937" t="s">
        <v>9</v>
      </c>
      <c r="C937" t="s">
        <v>8</v>
      </c>
      <c r="D937">
        <v>8</v>
      </c>
      <c r="E937" t="s">
        <v>11</v>
      </c>
      <c r="F937" t="s">
        <v>8</v>
      </c>
      <c r="G937">
        <v>4814</v>
      </c>
      <c r="H937" t="s">
        <v>21</v>
      </c>
      <c r="I937" t="s">
        <v>8</v>
      </c>
      <c r="J937">
        <v>1897</v>
      </c>
      <c r="K937" t="s">
        <v>22</v>
      </c>
      <c r="L937" t="s">
        <v>8</v>
      </c>
      <c r="M937">
        <v>1617</v>
      </c>
      <c r="N937" t="s">
        <v>6</v>
      </c>
    </row>
    <row r="938" spans="1:14">
      <c r="A938" t="s">
        <v>7</v>
      </c>
      <c r="B938" t="s">
        <v>9</v>
      </c>
      <c r="C938" t="s">
        <v>8</v>
      </c>
      <c r="D938">
        <v>8</v>
      </c>
      <c r="E938" t="s">
        <v>11</v>
      </c>
      <c r="F938" t="s">
        <v>8</v>
      </c>
      <c r="G938">
        <v>4814</v>
      </c>
      <c r="H938" t="s">
        <v>21</v>
      </c>
      <c r="I938" t="s">
        <v>8</v>
      </c>
      <c r="J938">
        <v>1897</v>
      </c>
      <c r="K938" t="s">
        <v>22</v>
      </c>
      <c r="L938" t="s">
        <v>8</v>
      </c>
      <c r="M938">
        <v>1618</v>
      </c>
      <c r="N938" t="s">
        <v>6</v>
      </c>
    </row>
    <row r="939" spans="1:14">
      <c r="A939" t="s">
        <v>7</v>
      </c>
      <c r="B939" t="s">
        <v>9</v>
      </c>
      <c r="C939" t="s">
        <v>8</v>
      </c>
      <c r="D939">
        <v>8</v>
      </c>
      <c r="E939" t="s">
        <v>11</v>
      </c>
      <c r="F939" t="s">
        <v>8</v>
      </c>
      <c r="G939">
        <v>4751</v>
      </c>
      <c r="H939" t="s">
        <v>21</v>
      </c>
      <c r="I939" t="s">
        <v>8</v>
      </c>
      <c r="J939">
        <v>1835</v>
      </c>
      <c r="K939" t="s">
        <v>22</v>
      </c>
      <c r="L939" t="s">
        <v>8</v>
      </c>
      <c r="M939">
        <v>1556</v>
      </c>
      <c r="N939" t="s">
        <v>6</v>
      </c>
    </row>
    <row r="940" spans="1:14">
      <c r="A940" t="s">
        <v>7</v>
      </c>
      <c r="B940" t="s">
        <v>9</v>
      </c>
      <c r="C940" t="s">
        <v>8</v>
      </c>
      <c r="D940">
        <v>8</v>
      </c>
      <c r="E940" t="s">
        <v>11</v>
      </c>
      <c r="F940" t="s">
        <v>8</v>
      </c>
      <c r="G940">
        <v>4752</v>
      </c>
      <c r="H940" t="s">
        <v>21</v>
      </c>
      <c r="I940" t="s">
        <v>8</v>
      </c>
      <c r="J940">
        <v>1836</v>
      </c>
      <c r="K940" t="s">
        <v>22</v>
      </c>
      <c r="L940" t="s">
        <v>8</v>
      </c>
      <c r="M940">
        <v>1556</v>
      </c>
      <c r="N940" t="s">
        <v>6</v>
      </c>
    </row>
    <row r="941" spans="1:14">
      <c r="A941" t="s">
        <v>7</v>
      </c>
      <c r="B941" t="s">
        <v>9</v>
      </c>
      <c r="C941" t="s">
        <v>8</v>
      </c>
      <c r="D941">
        <v>8</v>
      </c>
      <c r="E941" t="s">
        <v>11</v>
      </c>
      <c r="F941" t="s">
        <v>8</v>
      </c>
      <c r="G941">
        <v>4751</v>
      </c>
      <c r="H941" t="s">
        <v>21</v>
      </c>
      <c r="I941" t="s">
        <v>8</v>
      </c>
      <c r="J941">
        <v>1836</v>
      </c>
      <c r="K941" t="s">
        <v>22</v>
      </c>
      <c r="L941" t="s">
        <v>8</v>
      </c>
      <c r="M941">
        <v>1557</v>
      </c>
      <c r="N941" t="s">
        <v>6</v>
      </c>
    </row>
    <row r="942" spans="1:14">
      <c r="A942" t="s">
        <v>7</v>
      </c>
      <c r="B942" t="s">
        <v>9</v>
      </c>
      <c r="C942" t="s">
        <v>8</v>
      </c>
      <c r="D942">
        <v>8</v>
      </c>
      <c r="E942" t="s">
        <v>11</v>
      </c>
      <c r="F942" t="s">
        <v>8</v>
      </c>
      <c r="G942">
        <v>4751</v>
      </c>
      <c r="H942" t="s">
        <v>21</v>
      </c>
      <c r="I942" t="s">
        <v>8</v>
      </c>
      <c r="J942">
        <v>1835</v>
      </c>
      <c r="K942" t="s">
        <v>22</v>
      </c>
      <c r="L942" t="s">
        <v>8</v>
      </c>
      <c r="M942">
        <v>1557</v>
      </c>
      <c r="N942" t="s">
        <v>6</v>
      </c>
    </row>
    <row r="943" spans="1:14">
      <c r="A943" t="s">
        <v>7</v>
      </c>
      <c r="B943" t="s">
        <v>9</v>
      </c>
      <c r="C943" t="s">
        <v>8</v>
      </c>
      <c r="D943">
        <v>8</v>
      </c>
      <c r="E943" t="s">
        <v>11</v>
      </c>
      <c r="F943" t="s">
        <v>8</v>
      </c>
      <c r="G943">
        <v>4751</v>
      </c>
      <c r="H943" t="s">
        <v>21</v>
      </c>
      <c r="I943" t="s">
        <v>8</v>
      </c>
      <c r="J943">
        <v>1835</v>
      </c>
      <c r="K943" t="s">
        <v>22</v>
      </c>
      <c r="L943" t="s">
        <v>8</v>
      </c>
      <c r="M943">
        <v>1557</v>
      </c>
      <c r="N943" t="s">
        <v>6</v>
      </c>
    </row>
    <row r="944" spans="1:14">
      <c r="A944" t="s">
        <v>7</v>
      </c>
      <c r="B944" t="s">
        <v>9</v>
      </c>
      <c r="C944" t="s">
        <v>8</v>
      </c>
      <c r="D944">
        <v>8</v>
      </c>
      <c r="E944" t="s">
        <v>11</v>
      </c>
      <c r="F944" t="s">
        <v>8</v>
      </c>
      <c r="G944">
        <v>4794</v>
      </c>
      <c r="H944" t="s">
        <v>21</v>
      </c>
      <c r="I944" t="s">
        <v>8</v>
      </c>
      <c r="J944">
        <v>1877</v>
      </c>
      <c r="K944" t="s">
        <v>22</v>
      </c>
      <c r="L944" t="s">
        <v>8</v>
      </c>
      <c r="M944">
        <v>1599</v>
      </c>
      <c r="N944" t="s">
        <v>6</v>
      </c>
    </row>
    <row r="945" spans="1:14">
      <c r="A945" t="s">
        <v>7</v>
      </c>
      <c r="B945" t="s">
        <v>9</v>
      </c>
      <c r="C945" t="s">
        <v>8</v>
      </c>
      <c r="D945">
        <v>8</v>
      </c>
      <c r="E945" t="s">
        <v>11</v>
      </c>
      <c r="F945" t="s">
        <v>8</v>
      </c>
      <c r="G945">
        <v>4753</v>
      </c>
      <c r="H945" t="s">
        <v>21</v>
      </c>
      <c r="I945" t="s">
        <v>8</v>
      </c>
      <c r="J945">
        <v>1836</v>
      </c>
      <c r="K945" t="s">
        <v>22</v>
      </c>
      <c r="L945" t="s">
        <v>8</v>
      </c>
      <c r="M945">
        <v>1556</v>
      </c>
      <c r="N945" t="s">
        <v>6</v>
      </c>
    </row>
    <row r="946" spans="1:14">
      <c r="A946" t="s">
        <v>7</v>
      </c>
      <c r="B946" t="s">
        <v>9</v>
      </c>
      <c r="C946" t="s">
        <v>8</v>
      </c>
      <c r="D946">
        <v>8</v>
      </c>
      <c r="E946" t="s">
        <v>11</v>
      </c>
      <c r="F946" t="s">
        <v>8</v>
      </c>
      <c r="G946">
        <v>4754</v>
      </c>
      <c r="H946" t="s">
        <v>21</v>
      </c>
      <c r="I946" t="s">
        <v>8</v>
      </c>
      <c r="J946">
        <v>1838</v>
      </c>
      <c r="K946" t="s">
        <v>22</v>
      </c>
      <c r="L946" t="s">
        <v>8</v>
      </c>
      <c r="M946">
        <v>1559</v>
      </c>
      <c r="N946" t="s">
        <v>6</v>
      </c>
    </row>
    <row r="947" spans="1:14">
      <c r="A947" t="s">
        <v>7</v>
      </c>
      <c r="B947" t="s">
        <v>9</v>
      </c>
      <c r="C947" t="s">
        <v>8</v>
      </c>
      <c r="D947">
        <v>8</v>
      </c>
      <c r="E947" t="s">
        <v>11</v>
      </c>
      <c r="F947" t="s">
        <v>8</v>
      </c>
      <c r="G947">
        <v>4754</v>
      </c>
      <c r="H947" t="s">
        <v>21</v>
      </c>
      <c r="I947" t="s">
        <v>8</v>
      </c>
      <c r="J947">
        <v>1837</v>
      </c>
      <c r="K947" t="s">
        <v>22</v>
      </c>
      <c r="L947" t="s">
        <v>8</v>
      </c>
      <c r="M947">
        <v>1559</v>
      </c>
      <c r="N947" t="s">
        <v>6</v>
      </c>
    </row>
    <row r="948" spans="1:14">
      <c r="A948" t="s">
        <v>7</v>
      </c>
      <c r="B948" t="s">
        <v>9</v>
      </c>
      <c r="C948" t="s">
        <v>8</v>
      </c>
      <c r="D948">
        <v>8</v>
      </c>
      <c r="E948" t="s">
        <v>11</v>
      </c>
      <c r="F948" t="s">
        <v>8</v>
      </c>
      <c r="G948">
        <v>4756</v>
      </c>
      <c r="H948" t="s">
        <v>21</v>
      </c>
      <c r="I948" t="s">
        <v>8</v>
      </c>
      <c r="J948">
        <v>1838</v>
      </c>
      <c r="K948" t="s">
        <v>22</v>
      </c>
      <c r="L948" t="s">
        <v>8</v>
      </c>
      <c r="M948">
        <v>1558</v>
      </c>
      <c r="N948" t="s">
        <v>6</v>
      </c>
    </row>
    <row r="949" spans="1:14">
      <c r="A949" t="s">
        <v>7</v>
      </c>
      <c r="B949" t="s">
        <v>9</v>
      </c>
      <c r="C949" t="s">
        <v>8</v>
      </c>
      <c r="D949">
        <v>8</v>
      </c>
      <c r="E949" t="s">
        <v>11</v>
      </c>
      <c r="F949" t="s">
        <v>8</v>
      </c>
      <c r="G949">
        <v>4755</v>
      </c>
      <c r="H949" t="s">
        <v>21</v>
      </c>
      <c r="I949" t="s">
        <v>8</v>
      </c>
      <c r="J949">
        <v>1837</v>
      </c>
      <c r="K949" t="s">
        <v>22</v>
      </c>
      <c r="L949" t="s">
        <v>8</v>
      </c>
      <c r="M949">
        <v>1559</v>
      </c>
      <c r="N949" t="s">
        <v>6</v>
      </c>
    </row>
    <row r="950" spans="1:14">
      <c r="A950" t="s">
        <v>7</v>
      </c>
      <c r="B950" t="s">
        <v>9</v>
      </c>
      <c r="C950" t="s">
        <v>8</v>
      </c>
      <c r="D950">
        <v>8</v>
      </c>
      <c r="E950" t="s">
        <v>11</v>
      </c>
      <c r="F950" t="s">
        <v>8</v>
      </c>
      <c r="G950">
        <v>4751</v>
      </c>
      <c r="H950" t="s">
        <v>21</v>
      </c>
      <c r="I950" t="s">
        <v>8</v>
      </c>
      <c r="J950">
        <v>1836</v>
      </c>
      <c r="K950" t="s">
        <v>22</v>
      </c>
      <c r="L950" t="s">
        <v>8</v>
      </c>
      <c r="M950">
        <v>1557</v>
      </c>
      <c r="N950" t="s">
        <v>6</v>
      </c>
    </row>
    <row r="951" spans="1:14">
      <c r="A951" t="s">
        <v>7</v>
      </c>
      <c r="B951" t="s">
        <v>9</v>
      </c>
      <c r="C951" t="s">
        <v>8</v>
      </c>
      <c r="D951">
        <v>8</v>
      </c>
      <c r="E951" t="s">
        <v>11</v>
      </c>
      <c r="F951" t="s">
        <v>8</v>
      </c>
      <c r="G951">
        <v>4753</v>
      </c>
      <c r="H951" t="s">
        <v>21</v>
      </c>
      <c r="I951" t="s">
        <v>8</v>
      </c>
      <c r="J951">
        <v>1837</v>
      </c>
      <c r="K951" t="s">
        <v>22</v>
      </c>
      <c r="L951" t="s">
        <v>8</v>
      </c>
      <c r="M951">
        <v>1559</v>
      </c>
      <c r="N951" t="s">
        <v>6</v>
      </c>
    </row>
    <row r="952" spans="1:14">
      <c r="A952" t="s">
        <v>7</v>
      </c>
      <c r="B952" t="s">
        <v>9</v>
      </c>
      <c r="C952" t="s">
        <v>8</v>
      </c>
      <c r="D952">
        <v>8</v>
      </c>
      <c r="E952" t="s">
        <v>11</v>
      </c>
      <c r="F952" t="s">
        <v>8</v>
      </c>
      <c r="G952">
        <v>4752</v>
      </c>
      <c r="H952" t="s">
        <v>21</v>
      </c>
      <c r="I952" t="s">
        <v>8</v>
      </c>
      <c r="J952">
        <v>1836</v>
      </c>
      <c r="K952" t="s">
        <v>22</v>
      </c>
      <c r="L952" t="s">
        <v>8</v>
      </c>
      <c r="M952">
        <v>1557</v>
      </c>
      <c r="N952" t="s">
        <v>6</v>
      </c>
    </row>
    <row r="953" spans="1:14">
      <c r="A953" t="s">
        <v>7</v>
      </c>
      <c r="B953" t="s">
        <v>9</v>
      </c>
      <c r="C953" t="s">
        <v>8</v>
      </c>
      <c r="D953">
        <v>8</v>
      </c>
      <c r="E953" t="s">
        <v>11</v>
      </c>
      <c r="F953" t="s">
        <v>8</v>
      </c>
      <c r="G953">
        <v>4818</v>
      </c>
      <c r="H953" t="s">
        <v>21</v>
      </c>
      <c r="I953" t="s">
        <v>8</v>
      </c>
      <c r="J953">
        <v>1900</v>
      </c>
      <c r="K953" t="s">
        <v>22</v>
      </c>
      <c r="L953" t="s">
        <v>8</v>
      </c>
      <c r="M953">
        <v>1621</v>
      </c>
      <c r="N953" t="s">
        <v>6</v>
      </c>
    </row>
    <row r="954" spans="1:14">
      <c r="A954" t="s">
        <v>7</v>
      </c>
      <c r="B954" t="s">
        <v>9</v>
      </c>
      <c r="C954" t="s">
        <v>8</v>
      </c>
      <c r="D954">
        <v>8</v>
      </c>
      <c r="E954" t="s">
        <v>11</v>
      </c>
      <c r="F954" t="s">
        <v>8</v>
      </c>
      <c r="G954">
        <v>4751</v>
      </c>
      <c r="H954" t="s">
        <v>21</v>
      </c>
      <c r="I954" t="s">
        <v>8</v>
      </c>
      <c r="J954">
        <v>1836</v>
      </c>
      <c r="K954" t="s">
        <v>22</v>
      </c>
      <c r="L954" t="s">
        <v>8</v>
      </c>
      <c r="M954">
        <v>1557</v>
      </c>
      <c r="N954" t="s">
        <v>6</v>
      </c>
    </row>
    <row r="955" spans="1:14">
      <c r="A955" t="s">
        <v>7</v>
      </c>
      <c r="B955" t="s">
        <v>9</v>
      </c>
      <c r="C955" t="s">
        <v>8</v>
      </c>
      <c r="D955">
        <v>8</v>
      </c>
      <c r="E955" t="s">
        <v>11</v>
      </c>
      <c r="F955" t="s">
        <v>8</v>
      </c>
      <c r="G955">
        <v>4753</v>
      </c>
      <c r="H955" t="s">
        <v>21</v>
      </c>
      <c r="I955" t="s">
        <v>8</v>
      </c>
      <c r="J955">
        <v>1838</v>
      </c>
      <c r="K955" t="s">
        <v>22</v>
      </c>
      <c r="L955" t="s">
        <v>8</v>
      </c>
      <c r="M955">
        <v>1559</v>
      </c>
      <c r="N955" t="s">
        <v>6</v>
      </c>
    </row>
    <row r="956" spans="1:14">
      <c r="A956" t="s">
        <v>7</v>
      </c>
      <c r="B956" t="s">
        <v>9</v>
      </c>
      <c r="C956" t="s">
        <v>8</v>
      </c>
      <c r="D956">
        <v>8</v>
      </c>
      <c r="E956" t="s">
        <v>11</v>
      </c>
      <c r="F956" t="s">
        <v>8</v>
      </c>
      <c r="G956">
        <v>4751</v>
      </c>
      <c r="H956" t="s">
        <v>21</v>
      </c>
      <c r="I956" t="s">
        <v>8</v>
      </c>
      <c r="J956">
        <v>1835</v>
      </c>
      <c r="K956" t="s">
        <v>22</v>
      </c>
      <c r="L956" t="s">
        <v>8</v>
      </c>
      <c r="M956">
        <v>1556</v>
      </c>
      <c r="N956" t="s">
        <v>6</v>
      </c>
    </row>
    <row r="957" spans="1:14">
      <c r="A957" t="s">
        <v>7</v>
      </c>
      <c r="B957" t="s">
        <v>9</v>
      </c>
      <c r="C957" t="s">
        <v>8</v>
      </c>
      <c r="D957">
        <v>8</v>
      </c>
      <c r="E957" t="s">
        <v>11</v>
      </c>
      <c r="F957" t="s">
        <v>8</v>
      </c>
      <c r="G957">
        <v>4751</v>
      </c>
      <c r="H957" t="s">
        <v>21</v>
      </c>
      <c r="I957" t="s">
        <v>8</v>
      </c>
      <c r="J957">
        <v>1836</v>
      </c>
      <c r="K957" t="s">
        <v>22</v>
      </c>
      <c r="L957" t="s">
        <v>8</v>
      </c>
      <c r="M957">
        <v>1557</v>
      </c>
      <c r="N957" t="s">
        <v>6</v>
      </c>
    </row>
    <row r="958" spans="1:14">
      <c r="A958" t="s">
        <v>7</v>
      </c>
      <c r="B958" t="s">
        <v>9</v>
      </c>
      <c r="C958" t="s">
        <v>8</v>
      </c>
      <c r="D958">
        <v>8</v>
      </c>
      <c r="E958" t="s">
        <v>11</v>
      </c>
      <c r="F958" t="s">
        <v>8</v>
      </c>
      <c r="G958">
        <v>4757</v>
      </c>
      <c r="H958" t="s">
        <v>21</v>
      </c>
      <c r="I958" t="s">
        <v>8</v>
      </c>
      <c r="J958">
        <v>1840</v>
      </c>
      <c r="K958" t="s">
        <v>22</v>
      </c>
      <c r="L958" t="s">
        <v>8</v>
      </c>
      <c r="M958">
        <v>1561</v>
      </c>
      <c r="N958" t="s">
        <v>6</v>
      </c>
    </row>
    <row r="959" spans="1:14">
      <c r="A959" t="s">
        <v>7</v>
      </c>
      <c r="B959" t="s">
        <v>9</v>
      </c>
      <c r="C959" t="s">
        <v>8</v>
      </c>
      <c r="D959">
        <v>8</v>
      </c>
      <c r="E959" t="s">
        <v>11</v>
      </c>
      <c r="F959" t="s">
        <v>8</v>
      </c>
      <c r="G959">
        <v>4759</v>
      </c>
      <c r="H959" t="s">
        <v>21</v>
      </c>
      <c r="I959" t="s">
        <v>8</v>
      </c>
      <c r="J959">
        <v>1840</v>
      </c>
      <c r="K959" t="s">
        <v>22</v>
      </c>
      <c r="L959" t="s">
        <v>8</v>
      </c>
      <c r="M959">
        <v>1561</v>
      </c>
      <c r="N959" t="s">
        <v>6</v>
      </c>
    </row>
    <row r="960" spans="1:14">
      <c r="A960" t="s">
        <v>7</v>
      </c>
      <c r="B960" t="s">
        <v>9</v>
      </c>
      <c r="C960" t="s">
        <v>8</v>
      </c>
      <c r="D960">
        <v>8</v>
      </c>
      <c r="E960" t="s">
        <v>11</v>
      </c>
      <c r="F960" t="s">
        <v>8</v>
      </c>
      <c r="G960">
        <v>4751</v>
      </c>
      <c r="H960" t="s">
        <v>21</v>
      </c>
      <c r="I960" t="s">
        <v>8</v>
      </c>
      <c r="J960">
        <v>1835</v>
      </c>
      <c r="K960" t="s">
        <v>22</v>
      </c>
      <c r="L960" t="s">
        <v>8</v>
      </c>
      <c r="M960">
        <v>1556</v>
      </c>
      <c r="N960" t="s">
        <v>6</v>
      </c>
    </row>
    <row r="961" spans="1:14">
      <c r="A961" t="s">
        <v>7</v>
      </c>
      <c r="B961" t="s">
        <v>9</v>
      </c>
      <c r="C961" t="s">
        <v>8</v>
      </c>
      <c r="D961">
        <v>8</v>
      </c>
      <c r="E961" t="s">
        <v>11</v>
      </c>
      <c r="F961" t="s">
        <v>8</v>
      </c>
      <c r="G961">
        <v>4755</v>
      </c>
      <c r="H961" t="s">
        <v>21</v>
      </c>
      <c r="I961" t="s">
        <v>8</v>
      </c>
      <c r="J961">
        <v>1840</v>
      </c>
      <c r="K961" t="s">
        <v>22</v>
      </c>
      <c r="L961" t="s">
        <v>8</v>
      </c>
      <c r="M961">
        <v>1561</v>
      </c>
      <c r="N961" t="s">
        <v>6</v>
      </c>
    </row>
    <row r="962" spans="1:14">
      <c r="A962" t="s">
        <v>7</v>
      </c>
      <c r="B962" t="s">
        <v>9</v>
      </c>
      <c r="C962" t="s">
        <v>8</v>
      </c>
      <c r="D962">
        <v>8</v>
      </c>
      <c r="E962" t="s">
        <v>11</v>
      </c>
      <c r="F962" t="s">
        <v>8</v>
      </c>
      <c r="G962">
        <v>4752</v>
      </c>
      <c r="H962" t="s">
        <v>21</v>
      </c>
      <c r="I962" t="s">
        <v>8</v>
      </c>
      <c r="J962">
        <v>1835</v>
      </c>
      <c r="K962" t="s">
        <v>22</v>
      </c>
      <c r="L962" t="s">
        <v>8</v>
      </c>
      <c r="M962">
        <v>1556</v>
      </c>
      <c r="N962" t="s">
        <v>6</v>
      </c>
    </row>
    <row r="963" spans="1:14">
      <c r="A963" t="s">
        <v>7</v>
      </c>
      <c r="B963" t="s">
        <v>9</v>
      </c>
      <c r="C963" t="s">
        <v>8</v>
      </c>
      <c r="D963">
        <v>8</v>
      </c>
      <c r="E963" t="s">
        <v>11</v>
      </c>
      <c r="F963" t="s">
        <v>8</v>
      </c>
      <c r="G963">
        <v>4751</v>
      </c>
      <c r="H963" t="s">
        <v>21</v>
      </c>
      <c r="I963" t="s">
        <v>8</v>
      </c>
      <c r="J963">
        <v>1836</v>
      </c>
      <c r="K963" t="s">
        <v>22</v>
      </c>
      <c r="L963" t="s">
        <v>8</v>
      </c>
      <c r="M963">
        <v>1557</v>
      </c>
      <c r="N963" t="s">
        <v>6</v>
      </c>
    </row>
    <row r="964" spans="1:14">
      <c r="A964" t="s">
        <v>7</v>
      </c>
      <c r="B964" t="s">
        <v>9</v>
      </c>
      <c r="C964" t="s">
        <v>8</v>
      </c>
      <c r="D964">
        <v>8</v>
      </c>
      <c r="E964" t="s">
        <v>11</v>
      </c>
      <c r="F964" t="s">
        <v>8</v>
      </c>
      <c r="G964">
        <v>4751</v>
      </c>
      <c r="H964" t="s">
        <v>21</v>
      </c>
      <c r="I964" t="s">
        <v>8</v>
      </c>
      <c r="J964">
        <v>1835</v>
      </c>
      <c r="K964" t="s">
        <v>22</v>
      </c>
      <c r="L964" t="s">
        <v>8</v>
      </c>
      <c r="M964">
        <v>1556</v>
      </c>
      <c r="N964" t="s">
        <v>6</v>
      </c>
    </row>
    <row r="965" spans="1:14">
      <c r="A965" t="s">
        <v>7</v>
      </c>
      <c r="B965" t="s">
        <v>9</v>
      </c>
      <c r="C965" t="s">
        <v>8</v>
      </c>
      <c r="D965">
        <v>8</v>
      </c>
      <c r="E965" t="s">
        <v>11</v>
      </c>
      <c r="F965" t="s">
        <v>8</v>
      </c>
      <c r="G965">
        <v>4751</v>
      </c>
      <c r="H965" t="s">
        <v>21</v>
      </c>
      <c r="I965" t="s">
        <v>8</v>
      </c>
      <c r="J965">
        <v>1835</v>
      </c>
      <c r="K965" t="s">
        <v>22</v>
      </c>
      <c r="L965" t="s">
        <v>8</v>
      </c>
      <c r="M965">
        <v>1556</v>
      </c>
      <c r="N965" t="s">
        <v>6</v>
      </c>
    </row>
    <row r="966" spans="1:14">
      <c r="A966" t="s">
        <v>7</v>
      </c>
      <c r="B966" t="s">
        <v>9</v>
      </c>
      <c r="C966" t="s">
        <v>8</v>
      </c>
      <c r="D966">
        <v>8</v>
      </c>
      <c r="E966" t="s">
        <v>11</v>
      </c>
      <c r="F966" t="s">
        <v>8</v>
      </c>
      <c r="G966">
        <v>4753</v>
      </c>
      <c r="H966" t="s">
        <v>21</v>
      </c>
      <c r="I966" t="s">
        <v>8</v>
      </c>
      <c r="J966">
        <v>1838</v>
      </c>
      <c r="K966" t="s">
        <v>22</v>
      </c>
      <c r="L966" t="s">
        <v>8</v>
      </c>
      <c r="M966">
        <v>1559</v>
      </c>
      <c r="N966" t="s">
        <v>6</v>
      </c>
    </row>
    <row r="967" spans="1:14">
      <c r="A967" t="s">
        <v>7</v>
      </c>
      <c r="B967" t="s">
        <v>9</v>
      </c>
      <c r="C967" t="s">
        <v>8</v>
      </c>
      <c r="D967">
        <v>8</v>
      </c>
      <c r="E967" t="s">
        <v>11</v>
      </c>
      <c r="F967" t="s">
        <v>8</v>
      </c>
      <c r="G967">
        <v>4751</v>
      </c>
      <c r="H967" t="s">
        <v>21</v>
      </c>
      <c r="I967" t="s">
        <v>8</v>
      </c>
      <c r="J967">
        <v>1835</v>
      </c>
      <c r="K967" t="s">
        <v>22</v>
      </c>
      <c r="L967" t="s">
        <v>8</v>
      </c>
      <c r="M967">
        <v>1556</v>
      </c>
      <c r="N967" t="s">
        <v>6</v>
      </c>
    </row>
    <row r="968" spans="1:14">
      <c r="A968" t="s">
        <v>7</v>
      </c>
      <c r="B968" t="s">
        <v>9</v>
      </c>
      <c r="C968" t="s">
        <v>8</v>
      </c>
      <c r="D968">
        <v>8</v>
      </c>
      <c r="E968" t="s">
        <v>11</v>
      </c>
      <c r="F968" t="s">
        <v>8</v>
      </c>
      <c r="G968">
        <v>4753</v>
      </c>
      <c r="H968" t="s">
        <v>21</v>
      </c>
      <c r="I968" t="s">
        <v>8</v>
      </c>
      <c r="J968">
        <v>1836</v>
      </c>
      <c r="K968" t="s">
        <v>22</v>
      </c>
      <c r="L968" t="s">
        <v>8</v>
      </c>
      <c r="M968">
        <v>1557</v>
      </c>
      <c r="N968" t="s">
        <v>6</v>
      </c>
    </row>
    <row r="969" spans="1:14">
      <c r="A969" t="s">
        <v>7</v>
      </c>
      <c r="B969" t="s">
        <v>9</v>
      </c>
      <c r="C969" t="s">
        <v>8</v>
      </c>
      <c r="D969">
        <v>8</v>
      </c>
      <c r="E969" t="s">
        <v>11</v>
      </c>
      <c r="F969" t="s">
        <v>8</v>
      </c>
      <c r="G969">
        <v>4794</v>
      </c>
      <c r="H969" t="s">
        <v>21</v>
      </c>
      <c r="I969" t="s">
        <v>8</v>
      </c>
      <c r="J969">
        <v>1877</v>
      </c>
      <c r="K969" t="s">
        <v>22</v>
      </c>
      <c r="L969" t="s">
        <v>8</v>
      </c>
      <c r="M969">
        <v>1599</v>
      </c>
      <c r="N969" t="s">
        <v>6</v>
      </c>
    </row>
    <row r="970" spans="1:14">
      <c r="A970" t="s">
        <v>7</v>
      </c>
      <c r="B970" t="s">
        <v>9</v>
      </c>
      <c r="C970" t="s">
        <v>8</v>
      </c>
      <c r="D970">
        <v>8</v>
      </c>
      <c r="E970" t="s">
        <v>11</v>
      </c>
      <c r="F970" t="s">
        <v>8</v>
      </c>
      <c r="G970">
        <v>4754</v>
      </c>
      <c r="H970" t="s">
        <v>21</v>
      </c>
      <c r="I970" t="s">
        <v>8</v>
      </c>
      <c r="J970">
        <v>1839</v>
      </c>
      <c r="K970" t="s">
        <v>22</v>
      </c>
      <c r="L970" t="s">
        <v>8</v>
      </c>
      <c r="M970">
        <v>1560</v>
      </c>
      <c r="N970" t="s">
        <v>6</v>
      </c>
    </row>
    <row r="971" spans="1:14">
      <c r="A971" t="s">
        <v>7</v>
      </c>
      <c r="B971" t="s">
        <v>9</v>
      </c>
      <c r="C971" t="s">
        <v>8</v>
      </c>
      <c r="D971">
        <v>8</v>
      </c>
      <c r="E971" t="s">
        <v>11</v>
      </c>
      <c r="F971" t="s">
        <v>8</v>
      </c>
      <c r="G971">
        <v>4753</v>
      </c>
      <c r="H971" t="s">
        <v>21</v>
      </c>
      <c r="I971" t="s">
        <v>8</v>
      </c>
      <c r="J971">
        <v>1836</v>
      </c>
      <c r="K971" t="s">
        <v>22</v>
      </c>
      <c r="L971" t="s">
        <v>8</v>
      </c>
      <c r="M971">
        <v>1558</v>
      </c>
      <c r="N971" t="s">
        <v>6</v>
      </c>
    </row>
    <row r="972" spans="1:14">
      <c r="A972" t="s">
        <v>7</v>
      </c>
      <c r="B972" t="s">
        <v>9</v>
      </c>
      <c r="C972" t="s">
        <v>8</v>
      </c>
      <c r="D972">
        <v>8</v>
      </c>
      <c r="E972" t="s">
        <v>11</v>
      </c>
      <c r="F972" t="s">
        <v>8</v>
      </c>
      <c r="G972">
        <v>4751</v>
      </c>
      <c r="H972" t="s">
        <v>21</v>
      </c>
      <c r="I972" t="s">
        <v>8</v>
      </c>
      <c r="J972">
        <v>1835</v>
      </c>
      <c r="K972" t="s">
        <v>22</v>
      </c>
      <c r="L972" t="s">
        <v>8</v>
      </c>
      <c r="M972">
        <v>1556</v>
      </c>
      <c r="N972" t="s">
        <v>6</v>
      </c>
    </row>
    <row r="973" spans="1:14">
      <c r="A973" t="s">
        <v>7</v>
      </c>
      <c r="B973" t="s">
        <v>9</v>
      </c>
      <c r="C973" t="s">
        <v>8</v>
      </c>
      <c r="D973">
        <v>8</v>
      </c>
      <c r="E973" t="s">
        <v>11</v>
      </c>
      <c r="F973" t="s">
        <v>8</v>
      </c>
      <c r="G973">
        <v>4751</v>
      </c>
      <c r="H973" t="s">
        <v>21</v>
      </c>
      <c r="I973" t="s">
        <v>8</v>
      </c>
      <c r="J973">
        <v>1836</v>
      </c>
      <c r="K973" t="s">
        <v>22</v>
      </c>
      <c r="L973" t="s">
        <v>8</v>
      </c>
      <c r="M973">
        <v>1557</v>
      </c>
      <c r="N973" t="s">
        <v>6</v>
      </c>
    </row>
    <row r="974" spans="1:14">
      <c r="A974" t="s">
        <v>7</v>
      </c>
      <c r="B974" t="s">
        <v>9</v>
      </c>
      <c r="C974" t="s">
        <v>8</v>
      </c>
      <c r="D974">
        <v>8</v>
      </c>
      <c r="E974" t="s">
        <v>11</v>
      </c>
      <c r="F974" t="s">
        <v>8</v>
      </c>
      <c r="G974">
        <v>4751</v>
      </c>
      <c r="H974" t="s">
        <v>21</v>
      </c>
      <c r="I974" t="s">
        <v>8</v>
      </c>
      <c r="J974">
        <v>1835</v>
      </c>
      <c r="K974" t="s">
        <v>22</v>
      </c>
      <c r="L974" t="s">
        <v>8</v>
      </c>
      <c r="M974">
        <v>1556</v>
      </c>
      <c r="N974" t="s">
        <v>6</v>
      </c>
    </row>
    <row r="975" spans="1:14">
      <c r="A975" t="s">
        <v>7</v>
      </c>
      <c r="B975" t="s">
        <v>9</v>
      </c>
      <c r="C975" t="s">
        <v>8</v>
      </c>
      <c r="D975">
        <v>8</v>
      </c>
      <c r="E975" t="s">
        <v>11</v>
      </c>
      <c r="F975" t="s">
        <v>8</v>
      </c>
      <c r="G975">
        <v>4752</v>
      </c>
      <c r="H975" t="s">
        <v>21</v>
      </c>
      <c r="I975" t="s">
        <v>8</v>
      </c>
      <c r="J975">
        <v>1836</v>
      </c>
      <c r="K975" t="s">
        <v>22</v>
      </c>
      <c r="L975" t="s">
        <v>8</v>
      </c>
      <c r="M975">
        <v>1558</v>
      </c>
      <c r="N975" t="s">
        <v>6</v>
      </c>
    </row>
    <row r="976" spans="1:14">
      <c r="A976" t="s">
        <v>7</v>
      </c>
      <c r="B976" t="s">
        <v>9</v>
      </c>
      <c r="C976" t="s">
        <v>8</v>
      </c>
      <c r="D976">
        <v>8</v>
      </c>
      <c r="E976" t="s">
        <v>11</v>
      </c>
      <c r="F976" t="s">
        <v>8</v>
      </c>
      <c r="G976">
        <v>4753</v>
      </c>
      <c r="H976" t="s">
        <v>21</v>
      </c>
      <c r="I976" t="s">
        <v>8</v>
      </c>
      <c r="J976">
        <v>1838</v>
      </c>
      <c r="K976" t="s">
        <v>22</v>
      </c>
      <c r="L976" t="s">
        <v>8</v>
      </c>
      <c r="M976">
        <v>1559</v>
      </c>
      <c r="N976" t="s">
        <v>6</v>
      </c>
    </row>
    <row r="977" spans="1:14">
      <c r="A977" t="s">
        <v>7</v>
      </c>
      <c r="B977" t="s">
        <v>9</v>
      </c>
      <c r="C977" t="s">
        <v>8</v>
      </c>
      <c r="D977">
        <v>8</v>
      </c>
      <c r="E977" t="s">
        <v>11</v>
      </c>
      <c r="F977" t="s">
        <v>8</v>
      </c>
      <c r="G977">
        <v>4753</v>
      </c>
      <c r="H977" t="s">
        <v>21</v>
      </c>
      <c r="I977" t="s">
        <v>8</v>
      </c>
      <c r="J977">
        <v>1838</v>
      </c>
      <c r="K977" t="s">
        <v>22</v>
      </c>
      <c r="L977" t="s">
        <v>8</v>
      </c>
      <c r="M977">
        <v>1559</v>
      </c>
      <c r="N977" t="s">
        <v>6</v>
      </c>
    </row>
    <row r="978" spans="1:14">
      <c r="A978" t="s">
        <v>7</v>
      </c>
      <c r="B978" t="s">
        <v>9</v>
      </c>
      <c r="C978" t="s">
        <v>8</v>
      </c>
      <c r="D978">
        <v>8</v>
      </c>
      <c r="E978" t="s">
        <v>11</v>
      </c>
      <c r="F978" t="s">
        <v>8</v>
      </c>
      <c r="G978">
        <v>4759</v>
      </c>
      <c r="H978" t="s">
        <v>21</v>
      </c>
      <c r="I978" t="s">
        <v>8</v>
      </c>
      <c r="J978">
        <v>1844</v>
      </c>
      <c r="K978" t="s">
        <v>22</v>
      </c>
      <c r="L978" t="s">
        <v>8</v>
      </c>
      <c r="M978">
        <v>1565</v>
      </c>
      <c r="N978" t="s">
        <v>6</v>
      </c>
    </row>
    <row r="979" spans="1:14">
      <c r="A979" t="s">
        <v>7</v>
      </c>
      <c r="B979" t="s">
        <v>9</v>
      </c>
      <c r="C979" t="s">
        <v>8</v>
      </c>
      <c r="D979">
        <v>8</v>
      </c>
      <c r="E979" t="s">
        <v>11</v>
      </c>
      <c r="F979" t="s">
        <v>8</v>
      </c>
      <c r="G979">
        <v>4752</v>
      </c>
      <c r="H979" t="s">
        <v>21</v>
      </c>
      <c r="I979" t="s">
        <v>8</v>
      </c>
      <c r="J979">
        <v>1836</v>
      </c>
      <c r="K979" t="s">
        <v>22</v>
      </c>
      <c r="L979" t="s">
        <v>8</v>
      </c>
      <c r="M979">
        <v>1556</v>
      </c>
      <c r="N979" t="s">
        <v>6</v>
      </c>
    </row>
    <row r="980" spans="1:14">
      <c r="A980" t="s">
        <v>7</v>
      </c>
      <c r="B980" t="s">
        <v>9</v>
      </c>
      <c r="C980" t="s">
        <v>8</v>
      </c>
      <c r="D980">
        <v>8</v>
      </c>
      <c r="E980" t="s">
        <v>11</v>
      </c>
      <c r="F980" t="s">
        <v>8</v>
      </c>
      <c r="G980">
        <v>4751</v>
      </c>
      <c r="H980" t="s">
        <v>21</v>
      </c>
      <c r="I980" t="s">
        <v>8</v>
      </c>
      <c r="J980">
        <v>1836</v>
      </c>
      <c r="K980" t="s">
        <v>22</v>
      </c>
      <c r="L980" t="s">
        <v>8</v>
      </c>
      <c r="M980">
        <v>1557</v>
      </c>
      <c r="N980" t="s">
        <v>6</v>
      </c>
    </row>
    <row r="981" spans="1:14">
      <c r="A981" t="s">
        <v>7</v>
      </c>
      <c r="B981" t="s">
        <v>9</v>
      </c>
      <c r="C981" t="s">
        <v>8</v>
      </c>
      <c r="D981">
        <v>8</v>
      </c>
      <c r="E981" t="s">
        <v>11</v>
      </c>
      <c r="F981" t="s">
        <v>8</v>
      </c>
      <c r="G981">
        <v>4753</v>
      </c>
      <c r="H981" t="s">
        <v>21</v>
      </c>
      <c r="I981" t="s">
        <v>8</v>
      </c>
      <c r="J981">
        <v>1837</v>
      </c>
      <c r="K981" t="s">
        <v>22</v>
      </c>
      <c r="L981" t="s">
        <v>8</v>
      </c>
      <c r="M981">
        <v>1559</v>
      </c>
      <c r="N98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LP9"/>
  <sheetViews>
    <sheetView topLeftCell="A8" workbookViewId="0">
      <selection activeCell="E27" sqref="E27"/>
    </sheetView>
  </sheetViews>
  <sheetFormatPr defaultRowHeight="14"/>
  <cols>
    <col min="2" max="2" width="19.33203125" bestFit="1" customWidth="1"/>
  </cols>
  <sheetData>
    <row r="3" spans="1:1004">
      <c r="A3" t="s">
        <v>27</v>
      </c>
      <c r="B3" t="s">
        <v>24</v>
      </c>
      <c r="C3" s="1">
        <v>10250</v>
      </c>
      <c r="D3" s="2">
        <v>4754</v>
      </c>
      <c r="E3" s="1">
        <v>4752</v>
      </c>
      <c r="F3" s="2">
        <v>4759</v>
      </c>
      <c r="G3" s="1">
        <v>4751</v>
      </c>
      <c r="H3" s="2">
        <v>4755</v>
      </c>
      <c r="I3" s="1">
        <v>4751</v>
      </c>
      <c r="J3" s="2">
        <v>4751</v>
      </c>
      <c r="K3" s="1">
        <v>4753</v>
      </c>
      <c r="L3" s="2">
        <v>4751</v>
      </c>
      <c r="M3" s="1">
        <v>4753</v>
      </c>
      <c r="N3" s="2">
        <v>4794</v>
      </c>
      <c r="O3" s="1">
        <v>4751</v>
      </c>
      <c r="P3" s="2">
        <v>4754</v>
      </c>
      <c r="Q3" s="1">
        <v>4751</v>
      </c>
      <c r="R3" s="2">
        <v>4752</v>
      </c>
      <c r="S3" s="1">
        <v>4751</v>
      </c>
      <c r="T3" s="2">
        <v>4751</v>
      </c>
      <c r="U3" s="1">
        <v>4754</v>
      </c>
      <c r="V3" s="2">
        <v>4869</v>
      </c>
      <c r="W3" s="1">
        <v>4751</v>
      </c>
      <c r="X3" s="2">
        <v>4751</v>
      </c>
      <c r="Y3" s="1">
        <v>4753</v>
      </c>
      <c r="Z3" s="2">
        <v>4751</v>
      </c>
      <c r="AA3" s="1">
        <v>4701</v>
      </c>
      <c r="AB3" s="2">
        <v>4752</v>
      </c>
      <c r="AC3" s="1">
        <v>4812</v>
      </c>
      <c r="AD3" s="2">
        <v>4754</v>
      </c>
      <c r="AE3" s="1">
        <v>4753</v>
      </c>
      <c r="AF3" s="2">
        <v>4757</v>
      </c>
      <c r="AG3" s="1">
        <v>4751</v>
      </c>
      <c r="AH3" s="2">
        <v>4753</v>
      </c>
      <c r="AI3" s="1">
        <v>4870</v>
      </c>
      <c r="AJ3" s="2">
        <v>4755</v>
      </c>
      <c r="AK3" s="1">
        <v>4757</v>
      </c>
      <c r="AL3" s="2">
        <v>4751</v>
      </c>
      <c r="AM3" s="1">
        <v>4751</v>
      </c>
      <c r="AN3" s="2">
        <v>4751</v>
      </c>
      <c r="AO3" s="1">
        <v>4752</v>
      </c>
      <c r="AP3" s="2">
        <v>4753</v>
      </c>
      <c r="AQ3" s="1">
        <v>4754</v>
      </c>
      <c r="AR3" s="2">
        <v>4752</v>
      </c>
      <c r="AS3" s="1">
        <v>4755</v>
      </c>
      <c r="AT3" s="2">
        <v>4753</v>
      </c>
      <c r="AU3" s="1">
        <v>4753</v>
      </c>
      <c r="AV3" s="2">
        <v>4871</v>
      </c>
      <c r="AW3" s="1">
        <v>4751</v>
      </c>
      <c r="AX3" s="2">
        <v>4754</v>
      </c>
      <c r="AY3" s="1">
        <v>4751</v>
      </c>
      <c r="AZ3" s="2">
        <v>4751</v>
      </c>
      <c r="BA3" s="1">
        <v>4754</v>
      </c>
      <c r="BB3" s="2">
        <v>4752</v>
      </c>
      <c r="BC3" s="1">
        <v>4754</v>
      </c>
      <c r="BD3" s="2">
        <v>4755</v>
      </c>
      <c r="BE3" s="1">
        <v>4751</v>
      </c>
      <c r="BF3" s="2">
        <v>4752</v>
      </c>
      <c r="BG3" s="1">
        <v>4751</v>
      </c>
      <c r="BH3" s="2">
        <v>4793</v>
      </c>
      <c r="BI3" s="1">
        <v>4751</v>
      </c>
      <c r="BJ3" s="2">
        <v>4752</v>
      </c>
      <c r="BK3" s="1">
        <v>4813</v>
      </c>
      <c r="BL3" s="2">
        <v>4751</v>
      </c>
      <c r="BM3" s="1">
        <v>4752</v>
      </c>
      <c r="BN3" s="2">
        <v>4751</v>
      </c>
      <c r="BO3" s="1">
        <v>4753</v>
      </c>
      <c r="BP3" s="2">
        <v>4753</v>
      </c>
      <c r="BQ3" s="1">
        <v>4751</v>
      </c>
      <c r="BR3" s="2">
        <v>4751</v>
      </c>
      <c r="BS3" s="1">
        <v>4752</v>
      </c>
      <c r="BT3" s="2">
        <v>4753</v>
      </c>
      <c r="BU3" s="1">
        <v>4757</v>
      </c>
      <c r="BV3" s="2">
        <v>4764</v>
      </c>
      <c r="BW3" s="1">
        <v>4751</v>
      </c>
      <c r="BX3" s="2">
        <v>4751</v>
      </c>
      <c r="BY3" s="1">
        <v>4751</v>
      </c>
      <c r="BZ3" s="2">
        <v>4757</v>
      </c>
      <c r="CA3" s="1">
        <v>4751</v>
      </c>
      <c r="CB3" s="2">
        <v>4754</v>
      </c>
      <c r="CC3" s="1">
        <v>4751</v>
      </c>
      <c r="CD3" s="2">
        <v>4762</v>
      </c>
      <c r="CE3" s="1">
        <v>4755</v>
      </c>
      <c r="CF3" s="2">
        <v>4752</v>
      </c>
      <c r="CG3" s="1">
        <v>4751</v>
      </c>
      <c r="CH3" s="2">
        <v>4752</v>
      </c>
      <c r="CI3" s="1">
        <v>4752</v>
      </c>
      <c r="CJ3" s="2">
        <v>4752</v>
      </c>
      <c r="CK3" s="1">
        <v>4753</v>
      </c>
      <c r="CL3" s="2">
        <v>4753</v>
      </c>
      <c r="CM3" s="1">
        <v>4753</v>
      </c>
      <c r="CN3" s="2">
        <v>4751</v>
      </c>
      <c r="CO3" s="1">
        <v>4753</v>
      </c>
      <c r="CP3" s="2">
        <v>4866</v>
      </c>
      <c r="CQ3" s="1">
        <v>4753</v>
      </c>
      <c r="CR3" s="2">
        <v>4752</v>
      </c>
      <c r="CS3" s="1">
        <v>4751</v>
      </c>
      <c r="CT3" s="2">
        <v>4753</v>
      </c>
      <c r="CU3" s="1">
        <v>4756</v>
      </c>
      <c r="CV3" s="2">
        <v>4753</v>
      </c>
      <c r="CW3" s="1">
        <v>4754</v>
      </c>
      <c r="CX3" s="2">
        <v>4751</v>
      </c>
      <c r="CY3" s="1">
        <v>4751</v>
      </c>
      <c r="CZ3" s="2">
        <v>4757</v>
      </c>
      <c r="DA3" s="1">
        <v>4754</v>
      </c>
      <c r="DB3" s="2">
        <v>4753</v>
      </c>
      <c r="DC3" s="1">
        <v>4754</v>
      </c>
      <c r="DD3" s="2">
        <v>4751</v>
      </c>
      <c r="DE3" s="1">
        <v>4755</v>
      </c>
      <c r="DF3" s="2">
        <v>4751</v>
      </c>
      <c r="DG3" s="1">
        <v>4753</v>
      </c>
      <c r="DH3" s="2">
        <v>4754</v>
      </c>
      <c r="DI3" s="1">
        <v>4751</v>
      </c>
      <c r="DJ3" s="2">
        <v>4794</v>
      </c>
      <c r="DK3" s="1">
        <v>4754</v>
      </c>
      <c r="DL3" s="2">
        <v>4793</v>
      </c>
      <c r="DM3" s="1">
        <v>4759</v>
      </c>
      <c r="DN3" s="2">
        <v>4754</v>
      </c>
      <c r="DO3" s="1">
        <v>4751</v>
      </c>
      <c r="DP3" s="2">
        <v>4751</v>
      </c>
      <c r="DQ3" s="1">
        <v>4869</v>
      </c>
      <c r="DR3" s="2">
        <v>4754</v>
      </c>
      <c r="DS3" s="1">
        <v>4751</v>
      </c>
      <c r="DT3" s="2">
        <v>4755</v>
      </c>
      <c r="DU3" s="1">
        <v>4752</v>
      </c>
      <c r="DV3" s="2">
        <v>4753</v>
      </c>
      <c r="DW3" s="1">
        <v>4796</v>
      </c>
      <c r="DX3" s="2">
        <v>4799</v>
      </c>
      <c r="DY3" s="1">
        <v>4753</v>
      </c>
      <c r="DZ3" s="2">
        <v>4751</v>
      </c>
      <c r="EA3" s="1">
        <v>4751</v>
      </c>
      <c r="EB3" s="2">
        <v>4793</v>
      </c>
      <c r="EC3" s="1">
        <v>4751</v>
      </c>
      <c r="ED3" s="2">
        <v>4754</v>
      </c>
      <c r="EE3" s="1">
        <v>4751</v>
      </c>
      <c r="EF3" s="2">
        <v>4752</v>
      </c>
      <c r="EG3" s="1">
        <v>4759</v>
      </c>
      <c r="EH3" s="2">
        <v>4761</v>
      </c>
      <c r="EI3" s="1">
        <v>4754</v>
      </c>
      <c r="EJ3" s="2">
        <v>4870</v>
      </c>
      <c r="EK3" s="1">
        <v>4751</v>
      </c>
      <c r="EL3" s="2">
        <v>4759</v>
      </c>
      <c r="EM3" s="1">
        <v>4754</v>
      </c>
      <c r="EN3" s="2">
        <v>4793</v>
      </c>
      <c r="EO3" s="1">
        <v>4755</v>
      </c>
      <c r="EP3" s="2">
        <v>4752</v>
      </c>
      <c r="EQ3" s="1">
        <v>4751</v>
      </c>
      <c r="ER3" s="2">
        <v>4753</v>
      </c>
      <c r="ES3" s="1">
        <v>7338</v>
      </c>
      <c r="ET3" s="2">
        <v>4751</v>
      </c>
      <c r="EU3" s="1">
        <v>4754</v>
      </c>
      <c r="EV3" s="2">
        <v>4758</v>
      </c>
      <c r="EW3" s="1">
        <v>4754</v>
      </c>
      <c r="EX3" s="2">
        <v>4754</v>
      </c>
      <c r="EY3" s="1">
        <v>4752</v>
      </c>
      <c r="EZ3" s="2">
        <v>4751</v>
      </c>
      <c r="FA3" s="1">
        <v>4752</v>
      </c>
      <c r="FB3" s="2">
        <v>4701</v>
      </c>
      <c r="FC3" s="1">
        <v>4756</v>
      </c>
      <c r="FD3" s="2">
        <v>4751</v>
      </c>
      <c r="FE3" s="1">
        <v>4752</v>
      </c>
      <c r="FF3" s="2">
        <v>4700</v>
      </c>
      <c r="FG3" s="1">
        <v>4751</v>
      </c>
      <c r="FH3" s="2">
        <v>4751</v>
      </c>
      <c r="FI3" s="1">
        <v>4755</v>
      </c>
      <c r="FJ3" s="2">
        <v>4795</v>
      </c>
      <c r="FK3" s="1">
        <v>4751</v>
      </c>
      <c r="FL3" s="2">
        <v>4752</v>
      </c>
      <c r="FM3" s="1">
        <v>4751</v>
      </c>
      <c r="FN3" s="2">
        <v>4753</v>
      </c>
      <c r="FO3" s="1">
        <v>4753</v>
      </c>
      <c r="FP3" s="2">
        <v>4796</v>
      </c>
      <c r="FQ3" s="1">
        <v>4794</v>
      </c>
      <c r="FR3" s="2">
        <v>4751</v>
      </c>
      <c r="FS3" s="1">
        <v>4799</v>
      </c>
      <c r="FT3" s="2">
        <v>4754</v>
      </c>
      <c r="FU3" s="1">
        <v>6595</v>
      </c>
      <c r="FV3" s="2">
        <v>4751</v>
      </c>
      <c r="FW3" s="1">
        <v>4751</v>
      </c>
      <c r="FX3" s="2">
        <v>5789</v>
      </c>
      <c r="FY3" s="1">
        <v>4752</v>
      </c>
      <c r="FZ3" s="2">
        <v>4815</v>
      </c>
      <c r="GA3" s="1">
        <v>4751</v>
      </c>
      <c r="GB3" s="2">
        <v>4756</v>
      </c>
      <c r="GC3" s="1">
        <v>4758</v>
      </c>
      <c r="GD3" s="2">
        <v>4751</v>
      </c>
      <c r="GE3" s="1">
        <v>4752</v>
      </c>
      <c r="GF3" s="2">
        <v>4755</v>
      </c>
      <c r="GG3" s="1">
        <v>4751</v>
      </c>
      <c r="GH3" s="2">
        <v>4751</v>
      </c>
      <c r="GI3" s="1">
        <v>4752</v>
      </c>
      <c r="GJ3" s="2">
        <v>4753</v>
      </c>
      <c r="GK3" s="1">
        <v>7209</v>
      </c>
      <c r="GL3" s="2">
        <v>4753</v>
      </c>
      <c r="GM3" s="1">
        <v>4753</v>
      </c>
      <c r="GN3" s="2">
        <v>4752</v>
      </c>
      <c r="GO3" s="1">
        <v>4760</v>
      </c>
      <c r="GP3" s="2">
        <v>4754</v>
      </c>
      <c r="GQ3" s="1">
        <v>4754</v>
      </c>
      <c r="GR3" s="2">
        <v>4812</v>
      </c>
      <c r="GS3" s="1">
        <v>4751</v>
      </c>
      <c r="GT3" s="2">
        <v>4754</v>
      </c>
      <c r="GU3" s="1">
        <v>4751</v>
      </c>
      <c r="GV3" s="2">
        <v>4754</v>
      </c>
      <c r="GW3" s="1">
        <v>4751</v>
      </c>
      <c r="GX3" s="2">
        <v>4751</v>
      </c>
      <c r="GY3" s="1">
        <v>4751</v>
      </c>
      <c r="GZ3" s="2">
        <v>4795</v>
      </c>
      <c r="HA3" s="1">
        <v>4751</v>
      </c>
      <c r="HB3" s="2">
        <v>4752</v>
      </c>
      <c r="HC3" s="1">
        <v>4867</v>
      </c>
      <c r="HD3" s="2">
        <v>4755</v>
      </c>
      <c r="HE3" s="1">
        <v>4754</v>
      </c>
      <c r="HF3" s="2">
        <v>4751</v>
      </c>
      <c r="HG3" s="1">
        <v>4751</v>
      </c>
      <c r="HH3" s="2">
        <v>4753</v>
      </c>
      <c r="HI3" s="1">
        <v>4754</v>
      </c>
      <c r="HJ3" s="2">
        <v>4756</v>
      </c>
      <c r="HK3" s="1">
        <v>4752</v>
      </c>
      <c r="HL3" s="2">
        <v>4752</v>
      </c>
      <c r="HM3" s="1">
        <v>4755</v>
      </c>
      <c r="HN3" s="2">
        <v>4755</v>
      </c>
      <c r="HO3" s="1">
        <v>4751</v>
      </c>
      <c r="HP3" s="2">
        <v>4866</v>
      </c>
      <c r="HQ3" s="1">
        <v>4753</v>
      </c>
      <c r="HR3" s="2">
        <v>4752</v>
      </c>
      <c r="HS3" s="1">
        <v>4814</v>
      </c>
      <c r="HT3" s="2">
        <v>4753</v>
      </c>
      <c r="HU3" s="1">
        <v>4796</v>
      </c>
      <c r="HV3" s="2">
        <v>4752</v>
      </c>
      <c r="HW3" s="1">
        <v>4756</v>
      </c>
      <c r="HX3" s="2">
        <v>4752</v>
      </c>
      <c r="HY3" s="1">
        <v>4752</v>
      </c>
      <c r="HZ3" s="2">
        <v>4751</v>
      </c>
      <c r="IA3" s="1">
        <v>4815</v>
      </c>
      <c r="IB3" s="2">
        <v>4754</v>
      </c>
      <c r="IC3" s="1">
        <v>4752</v>
      </c>
      <c r="ID3" s="2">
        <v>4754</v>
      </c>
      <c r="IE3" s="1">
        <v>4751</v>
      </c>
      <c r="IF3" s="2">
        <v>4754</v>
      </c>
      <c r="IG3" s="1">
        <v>4751</v>
      </c>
      <c r="IH3" s="2">
        <v>4753</v>
      </c>
      <c r="II3" s="1">
        <v>4751</v>
      </c>
      <c r="IJ3" s="2">
        <v>4699</v>
      </c>
      <c r="IK3" s="1">
        <v>4752</v>
      </c>
      <c r="IL3" s="2">
        <v>4753</v>
      </c>
      <c r="IM3" s="1">
        <v>4751</v>
      </c>
      <c r="IN3" s="2">
        <v>4753</v>
      </c>
      <c r="IO3" s="1">
        <v>4751</v>
      </c>
      <c r="IP3" s="2">
        <v>4751</v>
      </c>
      <c r="IQ3" s="1">
        <v>4814</v>
      </c>
      <c r="IR3" s="2">
        <v>4751</v>
      </c>
      <c r="IS3" s="1">
        <v>4752</v>
      </c>
      <c r="IT3" s="2">
        <v>4753</v>
      </c>
      <c r="IU3" s="1">
        <v>4751</v>
      </c>
      <c r="IV3" s="2">
        <v>4751</v>
      </c>
      <c r="IW3" s="1">
        <v>4754</v>
      </c>
      <c r="IX3" s="2">
        <v>4754</v>
      </c>
      <c r="IY3" s="1">
        <v>4753</v>
      </c>
      <c r="IZ3" s="2">
        <v>4751</v>
      </c>
      <c r="JA3" s="1">
        <v>4751</v>
      </c>
      <c r="JB3" s="2">
        <v>4751</v>
      </c>
      <c r="JC3" s="1">
        <v>4754</v>
      </c>
      <c r="JD3" s="2">
        <v>4752</v>
      </c>
      <c r="JE3" s="1">
        <v>4793</v>
      </c>
      <c r="JF3" s="2">
        <v>4795</v>
      </c>
      <c r="JG3" s="1">
        <v>4753</v>
      </c>
      <c r="JH3" s="2">
        <v>4752</v>
      </c>
      <c r="JI3" s="1">
        <v>4751</v>
      </c>
      <c r="JJ3" s="2">
        <v>4869</v>
      </c>
      <c r="JK3" s="1">
        <v>4751</v>
      </c>
      <c r="JL3" s="2">
        <v>4759</v>
      </c>
      <c r="JM3" s="1">
        <v>4752</v>
      </c>
      <c r="JN3" s="2">
        <v>4751</v>
      </c>
      <c r="JO3" s="1">
        <v>4872</v>
      </c>
      <c r="JP3" s="2">
        <v>4755</v>
      </c>
      <c r="JQ3" s="1">
        <v>4751</v>
      </c>
      <c r="JR3" s="2">
        <v>4753</v>
      </c>
      <c r="JS3" s="1">
        <v>4752</v>
      </c>
      <c r="JT3" s="2">
        <v>4751</v>
      </c>
      <c r="JU3" s="1">
        <v>4754</v>
      </c>
      <c r="JV3" s="2">
        <v>4753</v>
      </c>
      <c r="JW3" s="1">
        <v>4813</v>
      </c>
      <c r="JX3" s="2">
        <v>4753</v>
      </c>
      <c r="JY3" s="1">
        <v>4753</v>
      </c>
      <c r="JZ3" s="2">
        <v>4752</v>
      </c>
      <c r="KA3" s="1">
        <v>4752</v>
      </c>
      <c r="KB3" s="2">
        <v>4872</v>
      </c>
      <c r="KC3" s="1">
        <v>4751</v>
      </c>
      <c r="KD3" s="2">
        <v>4752</v>
      </c>
      <c r="KE3" s="1">
        <v>4755</v>
      </c>
      <c r="KF3" s="2">
        <v>4751</v>
      </c>
      <c r="KG3" s="1">
        <v>4754</v>
      </c>
      <c r="KH3" s="2">
        <v>4751</v>
      </c>
      <c r="KI3" s="1">
        <v>4752</v>
      </c>
      <c r="KJ3" s="2">
        <v>4751</v>
      </c>
      <c r="KK3" s="1">
        <v>4751</v>
      </c>
      <c r="KL3" s="2">
        <v>4752</v>
      </c>
      <c r="KM3" s="1">
        <v>4752</v>
      </c>
      <c r="KN3" s="2">
        <v>4815</v>
      </c>
      <c r="KO3" s="1">
        <v>4751</v>
      </c>
      <c r="KP3" s="2">
        <v>4755</v>
      </c>
      <c r="KQ3" s="1">
        <v>4758</v>
      </c>
      <c r="KR3" s="2">
        <v>4752</v>
      </c>
      <c r="KS3" s="1">
        <v>4753</v>
      </c>
      <c r="KT3" s="2">
        <v>4794</v>
      </c>
      <c r="KU3" s="1">
        <v>4759</v>
      </c>
      <c r="KV3" s="2">
        <v>4751</v>
      </c>
      <c r="KW3" s="1">
        <v>4753</v>
      </c>
      <c r="KX3" s="2">
        <v>4753</v>
      </c>
      <c r="KY3" s="1">
        <v>4815</v>
      </c>
      <c r="KZ3" s="2">
        <v>4753</v>
      </c>
      <c r="LA3" s="1">
        <v>4751</v>
      </c>
      <c r="LB3" s="2">
        <v>4751</v>
      </c>
      <c r="LC3" s="1">
        <v>4751</v>
      </c>
      <c r="LD3" s="2">
        <v>4754</v>
      </c>
      <c r="LE3" s="1">
        <v>4753</v>
      </c>
      <c r="LF3" s="2">
        <v>4751</v>
      </c>
      <c r="LG3" s="1">
        <v>4751</v>
      </c>
      <c r="LH3" s="2">
        <v>4812</v>
      </c>
      <c r="LI3" s="1">
        <v>4753</v>
      </c>
      <c r="LJ3" s="2">
        <v>4751</v>
      </c>
      <c r="LK3" s="1">
        <v>4756</v>
      </c>
      <c r="LL3" s="2">
        <v>4751</v>
      </c>
      <c r="LM3" s="1">
        <v>4755</v>
      </c>
      <c r="LN3" s="2">
        <v>4753</v>
      </c>
      <c r="LO3" s="1">
        <v>4751</v>
      </c>
      <c r="LP3" s="2">
        <v>4751</v>
      </c>
      <c r="LQ3" s="1">
        <v>4751</v>
      </c>
      <c r="LR3" s="2">
        <v>4751</v>
      </c>
      <c r="LS3" s="1">
        <v>4754</v>
      </c>
      <c r="LT3" s="2">
        <v>4751</v>
      </c>
      <c r="LU3" s="1">
        <v>4754</v>
      </c>
      <c r="LV3" s="2">
        <v>4754</v>
      </c>
      <c r="LW3" s="1">
        <v>4754</v>
      </c>
      <c r="LX3" s="2">
        <v>4760</v>
      </c>
      <c r="LY3" s="1">
        <v>4753</v>
      </c>
      <c r="LZ3" s="2">
        <v>4752</v>
      </c>
      <c r="MA3" s="1">
        <v>4752</v>
      </c>
      <c r="MB3" s="2">
        <v>4755</v>
      </c>
      <c r="MC3" s="1">
        <v>4752</v>
      </c>
      <c r="MD3" s="2">
        <v>4751</v>
      </c>
      <c r="ME3" s="1">
        <v>4751</v>
      </c>
      <c r="MF3" s="2">
        <v>4752</v>
      </c>
      <c r="MG3" s="1">
        <v>4753</v>
      </c>
      <c r="MH3" s="2">
        <v>4794</v>
      </c>
      <c r="MI3" s="1">
        <v>4751</v>
      </c>
      <c r="MJ3" s="2">
        <v>4753</v>
      </c>
      <c r="MK3" s="1">
        <v>4793</v>
      </c>
      <c r="ML3" s="2">
        <v>4752</v>
      </c>
      <c r="MM3" s="1">
        <v>4753</v>
      </c>
      <c r="MN3" s="2">
        <v>4753</v>
      </c>
      <c r="MO3" s="1">
        <v>4751</v>
      </c>
      <c r="MP3" s="2">
        <v>4755</v>
      </c>
      <c r="MQ3" s="1">
        <v>4752</v>
      </c>
      <c r="MR3" s="2">
        <v>4836</v>
      </c>
      <c r="MS3" s="1">
        <v>4838</v>
      </c>
      <c r="MT3" s="2">
        <v>4756</v>
      </c>
      <c r="MU3" s="1">
        <v>4751</v>
      </c>
      <c r="MV3" s="2">
        <v>4751</v>
      </c>
      <c r="MW3" s="1">
        <v>4757</v>
      </c>
      <c r="MX3" s="2">
        <v>4752</v>
      </c>
      <c r="MY3" s="1">
        <v>4752</v>
      </c>
      <c r="MZ3" s="2">
        <v>4796</v>
      </c>
      <c r="NA3" s="1">
        <v>4759</v>
      </c>
      <c r="NB3" s="2">
        <v>4793</v>
      </c>
      <c r="NC3" s="1">
        <v>4751</v>
      </c>
      <c r="ND3" s="2">
        <v>4752</v>
      </c>
      <c r="NE3" s="1">
        <v>4751</v>
      </c>
      <c r="NF3" s="2">
        <v>4753</v>
      </c>
      <c r="NG3" s="1">
        <v>4753</v>
      </c>
      <c r="NH3" s="2">
        <v>4752</v>
      </c>
      <c r="NI3" s="1">
        <v>4753</v>
      </c>
      <c r="NJ3" s="2">
        <v>4756</v>
      </c>
      <c r="NK3" s="1">
        <v>4751</v>
      </c>
      <c r="NL3" s="2">
        <v>4751</v>
      </c>
      <c r="NM3" s="1">
        <v>4751</v>
      </c>
      <c r="NN3" s="2">
        <v>4815</v>
      </c>
      <c r="NO3" s="1">
        <v>4751</v>
      </c>
      <c r="NP3" s="2">
        <v>4751</v>
      </c>
      <c r="NQ3" s="1">
        <v>4816</v>
      </c>
      <c r="NR3" s="2">
        <v>4752</v>
      </c>
      <c r="NS3" s="1">
        <v>4753</v>
      </c>
      <c r="NT3" s="2">
        <v>4752</v>
      </c>
      <c r="NU3" s="1">
        <v>4794</v>
      </c>
      <c r="NV3" s="2">
        <v>4753</v>
      </c>
      <c r="NW3" s="1">
        <v>4867</v>
      </c>
      <c r="NX3" s="2">
        <v>4751</v>
      </c>
      <c r="NY3" s="1">
        <v>4757</v>
      </c>
      <c r="NZ3" s="2">
        <v>4757</v>
      </c>
      <c r="OA3" s="1">
        <v>4754</v>
      </c>
      <c r="OB3" s="2">
        <v>4759</v>
      </c>
      <c r="OC3" s="1">
        <v>4759</v>
      </c>
      <c r="OD3" s="2">
        <v>4752</v>
      </c>
      <c r="OE3" s="1">
        <v>4752</v>
      </c>
      <c r="OF3" s="2">
        <v>4752</v>
      </c>
      <c r="OG3" s="1">
        <v>4753</v>
      </c>
      <c r="OH3" s="2">
        <v>4753</v>
      </c>
      <c r="OI3" s="1">
        <v>4751</v>
      </c>
      <c r="OJ3" s="2">
        <v>4754</v>
      </c>
      <c r="OK3" s="1">
        <v>4803</v>
      </c>
      <c r="OL3" s="2">
        <v>4751</v>
      </c>
      <c r="OM3" s="1">
        <v>4816</v>
      </c>
      <c r="ON3" s="2">
        <v>4755</v>
      </c>
      <c r="OO3" s="1">
        <v>4867</v>
      </c>
      <c r="OP3" s="2">
        <v>4837</v>
      </c>
      <c r="OQ3" s="1">
        <v>4751</v>
      </c>
      <c r="OR3" s="2">
        <v>4753</v>
      </c>
      <c r="OS3" s="1">
        <v>4754</v>
      </c>
      <c r="OT3" s="2">
        <v>4751</v>
      </c>
      <c r="OU3" s="1">
        <v>4751</v>
      </c>
      <c r="OV3" s="2">
        <v>4752</v>
      </c>
      <c r="OW3" s="1">
        <v>4754</v>
      </c>
      <c r="OX3" s="2">
        <v>4752</v>
      </c>
      <c r="OY3" s="1">
        <v>4751</v>
      </c>
      <c r="OZ3" s="2">
        <v>4751</v>
      </c>
      <c r="PA3" s="1">
        <v>4754</v>
      </c>
      <c r="PB3" s="2">
        <v>4754</v>
      </c>
      <c r="PC3" s="1">
        <v>4755</v>
      </c>
      <c r="PD3" s="2">
        <v>4753</v>
      </c>
      <c r="PE3" s="1">
        <v>4751</v>
      </c>
      <c r="PF3" s="2">
        <v>4755</v>
      </c>
      <c r="PG3" s="1">
        <v>4813</v>
      </c>
      <c r="PH3" s="2">
        <v>4751</v>
      </c>
      <c r="PI3" s="1">
        <v>4751</v>
      </c>
      <c r="PJ3" s="2">
        <v>4751</v>
      </c>
      <c r="PK3" s="1">
        <v>4751</v>
      </c>
      <c r="PL3" s="2">
        <v>4752</v>
      </c>
      <c r="PM3" s="1">
        <v>4752</v>
      </c>
      <c r="PN3" s="2">
        <v>4751</v>
      </c>
      <c r="PO3" s="1">
        <v>4754</v>
      </c>
      <c r="PP3" s="2">
        <v>4754</v>
      </c>
      <c r="PQ3" s="1">
        <v>4759</v>
      </c>
      <c r="PR3" s="2">
        <v>4754</v>
      </c>
      <c r="PS3" s="1">
        <v>4752</v>
      </c>
      <c r="PT3" s="2">
        <v>4751</v>
      </c>
      <c r="PU3" s="1">
        <v>4751</v>
      </c>
      <c r="PV3" s="2">
        <v>4795</v>
      </c>
      <c r="PW3" s="1">
        <v>4751</v>
      </c>
      <c r="PX3" s="2">
        <v>4797</v>
      </c>
      <c r="PY3" s="1">
        <v>4751</v>
      </c>
      <c r="PZ3" s="2">
        <v>4793</v>
      </c>
      <c r="QA3" s="1">
        <v>4751</v>
      </c>
      <c r="QB3" s="2">
        <v>4751</v>
      </c>
      <c r="QC3" s="1">
        <v>4868</v>
      </c>
      <c r="QD3" s="2">
        <v>4752</v>
      </c>
      <c r="QE3" s="1">
        <v>4751</v>
      </c>
      <c r="QF3" s="2">
        <v>4751</v>
      </c>
      <c r="QG3" s="1">
        <v>4752</v>
      </c>
      <c r="QH3" s="2">
        <v>4753</v>
      </c>
      <c r="QI3" s="1">
        <v>4837</v>
      </c>
      <c r="QJ3" s="2">
        <v>4795</v>
      </c>
      <c r="QK3" s="1">
        <v>4757</v>
      </c>
      <c r="QL3" s="2">
        <v>5953</v>
      </c>
      <c r="QM3" s="1">
        <v>4753</v>
      </c>
      <c r="QN3" s="2">
        <v>4753</v>
      </c>
      <c r="QO3" s="1">
        <v>4871</v>
      </c>
      <c r="QP3" s="2">
        <v>4752</v>
      </c>
      <c r="QQ3" s="1">
        <v>4753</v>
      </c>
      <c r="QR3" s="2">
        <v>4751</v>
      </c>
      <c r="QS3" s="1">
        <v>4700</v>
      </c>
      <c r="QT3" s="2">
        <v>4753</v>
      </c>
      <c r="QU3" s="1">
        <v>4753</v>
      </c>
      <c r="QV3" s="2">
        <v>4751</v>
      </c>
      <c r="QW3" s="1">
        <v>4868</v>
      </c>
      <c r="QX3" s="2">
        <v>4751</v>
      </c>
      <c r="QY3" s="1">
        <v>4752</v>
      </c>
      <c r="QZ3" s="2">
        <v>4754</v>
      </c>
      <c r="RA3" s="1">
        <v>4753</v>
      </c>
      <c r="RB3" s="2">
        <v>4754</v>
      </c>
      <c r="RC3" s="1">
        <v>4751</v>
      </c>
      <c r="RD3" s="2">
        <v>4751</v>
      </c>
      <c r="RE3" s="1">
        <v>4753</v>
      </c>
      <c r="RF3" s="2">
        <v>4754</v>
      </c>
      <c r="RG3" s="1">
        <v>4758</v>
      </c>
      <c r="RH3" s="2">
        <v>4812</v>
      </c>
      <c r="RI3" s="1">
        <v>4751</v>
      </c>
      <c r="RJ3" s="2">
        <v>4751</v>
      </c>
      <c r="RK3" s="1">
        <v>4762</v>
      </c>
      <c r="RL3" s="2">
        <v>4751</v>
      </c>
      <c r="RM3" s="1">
        <v>4751</v>
      </c>
      <c r="RN3" s="2">
        <v>4754</v>
      </c>
      <c r="RO3" s="1">
        <v>4751</v>
      </c>
      <c r="RP3" s="2">
        <v>4751</v>
      </c>
      <c r="RQ3" s="1">
        <v>4752</v>
      </c>
      <c r="RR3" s="2">
        <v>4752</v>
      </c>
      <c r="RS3" s="1">
        <v>4753</v>
      </c>
      <c r="RT3" s="2">
        <v>4753</v>
      </c>
      <c r="RU3" s="1">
        <v>4751</v>
      </c>
      <c r="RV3" s="2">
        <v>4796</v>
      </c>
      <c r="RW3" s="1">
        <v>4751</v>
      </c>
      <c r="RX3" s="2">
        <v>4760</v>
      </c>
      <c r="RY3" s="1">
        <v>4752</v>
      </c>
      <c r="RZ3" s="2">
        <v>4752</v>
      </c>
      <c r="SA3" s="1">
        <v>4753</v>
      </c>
      <c r="SB3" s="2">
        <v>4751</v>
      </c>
      <c r="SC3" s="1">
        <v>4751</v>
      </c>
      <c r="SD3" s="2">
        <v>4751</v>
      </c>
      <c r="SE3" s="1">
        <v>4751</v>
      </c>
      <c r="SF3" s="2">
        <v>4751</v>
      </c>
      <c r="SG3" s="1">
        <v>4751</v>
      </c>
      <c r="SH3" s="2">
        <v>4753</v>
      </c>
      <c r="SI3" s="1">
        <v>4751</v>
      </c>
      <c r="SJ3" s="2">
        <v>4751</v>
      </c>
      <c r="SK3" s="1">
        <v>4751</v>
      </c>
      <c r="SL3" s="2">
        <v>4752</v>
      </c>
      <c r="SM3" s="1">
        <v>4751</v>
      </c>
      <c r="SN3" s="2">
        <v>4870</v>
      </c>
      <c r="SO3" s="1">
        <v>4754</v>
      </c>
      <c r="SP3" s="2">
        <v>4752</v>
      </c>
      <c r="SQ3" s="1">
        <v>4751</v>
      </c>
      <c r="SR3" s="2">
        <v>4752</v>
      </c>
      <c r="SS3" s="1">
        <v>4756</v>
      </c>
      <c r="ST3" s="2">
        <v>4813</v>
      </c>
      <c r="SU3" s="1">
        <v>4703</v>
      </c>
      <c r="SV3" s="2">
        <v>4751</v>
      </c>
      <c r="SW3" s="1">
        <v>4751</v>
      </c>
      <c r="SX3" s="2">
        <v>4751</v>
      </c>
      <c r="SY3" s="1">
        <v>4754</v>
      </c>
      <c r="SZ3" s="2">
        <v>4753</v>
      </c>
      <c r="TA3" s="1">
        <v>4752</v>
      </c>
      <c r="TB3" s="2">
        <v>4751</v>
      </c>
      <c r="TC3" s="1">
        <v>4812</v>
      </c>
      <c r="TD3" s="2">
        <v>4753</v>
      </c>
      <c r="TE3" s="1">
        <v>4753</v>
      </c>
      <c r="TF3" s="2">
        <v>4751</v>
      </c>
      <c r="TG3" s="1">
        <v>4751</v>
      </c>
      <c r="TH3" s="2">
        <v>4751</v>
      </c>
      <c r="TI3" s="1">
        <v>4751</v>
      </c>
      <c r="TJ3" s="2">
        <v>4755</v>
      </c>
      <c r="TK3" s="1">
        <v>4754</v>
      </c>
      <c r="TL3" s="2">
        <v>4754</v>
      </c>
      <c r="TM3" s="1">
        <v>4795</v>
      </c>
      <c r="TN3" s="2">
        <v>4867</v>
      </c>
      <c r="TO3" s="1">
        <v>4812</v>
      </c>
      <c r="TP3" s="2">
        <v>4751</v>
      </c>
      <c r="TQ3" s="1">
        <v>4751</v>
      </c>
      <c r="TR3" s="2">
        <v>4759</v>
      </c>
      <c r="TS3" s="1">
        <v>4751</v>
      </c>
      <c r="TT3" s="2">
        <v>4751</v>
      </c>
      <c r="TU3" s="1">
        <v>4754</v>
      </c>
      <c r="TV3" s="2">
        <v>4751</v>
      </c>
      <c r="TW3" s="1">
        <v>4752</v>
      </c>
      <c r="TX3" s="2">
        <v>4752</v>
      </c>
      <c r="TY3" s="1">
        <v>4751</v>
      </c>
      <c r="TZ3" s="2">
        <v>4751</v>
      </c>
      <c r="UA3" s="1">
        <v>4756</v>
      </c>
      <c r="UB3" s="2">
        <v>4754</v>
      </c>
      <c r="UC3" s="1">
        <v>4755</v>
      </c>
      <c r="UD3" s="2">
        <v>4754</v>
      </c>
      <c r="UE3" s="1">
        <v>4753</v>
      </c>
      <c r="UF3" s="2">
        <v>4751</v>
      </c>
      <c r="UG3" s="1">
        <v>4754</v>
      </c>
      <c r="UH3" s="2">
        <v>4755</v>
      </c>
      <c r="UI3" s="1">
        <v>4754</v>
      </c>
      <c r="UJ3" s="2">
        <v>4818</v>
      </c>
      <c r="UK3" s="1">
        <v>4755</v>
      </c>
      <c r="UL3" s="2">
        <v>4751</v>
      </c>
      <c r="UM3" s="1">
        <v>4754</v>
      </c>
      <c r="UN3" s="2">
        <v>4753</v>
      </c>
      <c r="UO3" s="1">
        <v>4761</v>
      </c>
      <c r="UP3" s="2">
        <v>4751</v>
      </c>
      <c r="UQ3" s="1">
        <v>4817</v>
      </c>
      <c r="UR3" s="2">
        <v>4751</v>
      </c>
      <c r="US3" s="1">
        <v>4751</v>
      </c>
      <c r="UT3" s="2">
        <v>4754</v>
      </c>
      <c r="UU3" s="1">
        <v>4757</v>
      </c>
      <c r="UV3" s="2">
        <v>4867</v>
      </c>
      <c r="UW3" s="1">
        <v>4753</v>
      </c>
      <c r="UX3" s="2">
        <v>4706</v>
      </c>
      <c r="UY3" s="1">
        <v>4752</v>
      </c>
      <c r="UZ3" s="2">
        <v>4754</v>
      </c>
      <c r="VA3" s="1">
        <v>4757</v>
      </c>
      <c r="VB3" s="2">
        <v>4751</v>
      </c>
      <c r="VC3" s="1">
        <v>4753</v>
      </c>
      <c r="VD3" s="2">
        <v>4755</v>
      </c>
      <c r="VE3" s="1">
        <v>4758</v>
      </c>
      <c r="VF3" s="2">
        <v>4793</v>
      </c>
      <c r="VG3" s="1">
        <v>4753</v>
      </c>
      <c r="VH3" s="2">
        <v>4754</v>
      </c>
      <c r="VI3" s="1">
        <v>4752</v>
      </c>
      <c r="VJ3" s="2">
        <v>4754</v>
      </c>
      <c r="VK3" s="1">
        <v>4751</v>
      </c>
      <c r="VL3" s="2">
        <v>4751</v>
      </c>
      <c r="VM3" s="1">
        <v>4751</v>
      </c>
      <c r="VN3" s="2">
        <v>4796</v>
      </c>
      <c r="VO3" s="1">
        <v>4753</v>
      </c>
      <c r="VP3" s="2">
        <v>4753</v>
      </c>
      <c r="VQ3" s="1">
        <v>4752</v>
      </c>
      <c r="VR3" s="2">
        <v>4755</v>
      </c>
      <c r="VS3" s="1">
        <v>4752</v>
      </c>
      <c r="VT3" s="2">
        <v>4751</v>
      </c>
      <c r="VU3" s="1">
        <v>4755</v>
      </c>
      <c r="VV3" s="2">
        <v>4816</v>
      </c>
      <c r="VW3" s="1">
        <v>4754</v>
      </c>
      <c r="VX3" s="2">
        <v>4755</v>
      </c>
      <c r="VY3" s="1">
        <v>4752</v>
      </c>
      <c r="VZ3" s="2">
        <v>4751</v>
      </c>
      <c r="WA3" s="1">
        <v>4754</v>
      </c>
      <c r="WB3" s="2">
        <v>4754</v>
      </c>
      <c r="WC3" s="1">
        <v>4752</v>
      </c>
      <c r="WD3" s="2">
        <v>4755</v>
      </c>
      <c r="WE3" s="1">
        <v>4752</v>
      </c>
      <c r="WF3" s="2">
        <v>4757</v>
      </c>
      <c r="WG3" s="1">
        <v>4754</v>
      </c>
      <c r="WH3" s="2">
        <v>4817</v>
      </c>
      <c r="WI3" s="1">
        <v>4815</v>
      </c>
      <c r="WJ3" s="2">
        <v>4751</v>
      </c>
      <c r="WK3" s="1">
        <v>4752</v>
      </c>
      <c r="WL3" s="2">
        <v>4752</v>
      </c>
      <c r="WM3" s="1">
        <v>4751</v>
      </c>
      <c r="WN3" s="2">
        <v>4752</v>
      </c>
      <c r="WO3" s="1">
        <v>4755</v>
      </c>
      <c r="WP3" s="2">
        <v>4752</v>
      </c>
      <c r="WQ3" s="1">
        <v>4751</v>
      </c>
      <c r="WR3" s="2">
        <v>4751</v>
      </c>
      <c r="WS3" s="1">
        <v>4752</v>
      </c>
      <c r="WT3" s="2">
        <v>4753</v>
      </c>
      <c r="WU3" s="1">
        <v>4816</v>
      </c>
      <c r="WV3" s="2">
        <v>4752</v>
      </c>
      <c r="WW3" s="1">
        <v>4751</v>
      </c>
      <c r="WX3" s="2">
        <v>4753</v>
      </c>
      <c r="WY3" s="1">
        <v>4751</v>
      </c>
      <c r="WZ3" s="2">
        <v>4751</v>
      </c>
      <c r="XA3" s="1">
        <v>4751</v>
      </c>
      <c r="XB3" s="2">
        <v>4752</v>
      </c>
      <c r="XC3" s="1">
        <v>4753</v>
      </c>
      <c r="XD3" s="2">
        <v>4758</v>
      </c>
      <c r="XE3" s="1">
        <v>4754</v>
      </c>
      <c r="XF3" s="2">
        <v>4751</v>
      </c>
      <c r="XG3" s="1">
        <v>4755</v>
      </c>
      <c r="XH3" s="2">
        <v>4699</v>
      </c>
      <c r="XI3" s="1">
        <v>4751</v>
      </c>
      <c r="XJ3" s="2">
        <v>4751</v>
      </c>
      <c r="XK3" s="1">
        <v>4751</v>
      </c>
      <c r="XL3" s="2">
        <v>4751</v>
      </c>
      <c r="XM3" s="1">
        <v>4752</v>
      </c>
      <c r="XN3" s="2">
        <v>4794</v>
      </c>
      <c r="XO3" s="1">
        <v>4869</v>
      </c>
      <c r="XP3" s="2">
        <v>4751</v>
      </c>
      <c r="XQ3" s="1">
        <v>4753</v>
      </c>
      <c r="XR3" s="2">
        <v>4751</v>
      </c>
      <c r="XS3" s="1">
        <v>4759</v>
      </c>
      <c r="XT3" s="2">
        <v>4751</v>
      </c>
      <c r="XU3" s="1">
        <v>4796</v>
      </c>
      <c r="XV3" s="2">
        <v>4756</v>
      </c>
      <c r="XW3" s="1">
        <v>4751</v>
      </c>
      <c r="XX3" s="2">
        <v>4812</v>
      </c>
      <c r="XY3" s="1">
        <v>4751</v>
      </c>
      <c r="XZ3" s="2">
        <v>4751</v>
      </c>
      <c r="YA3" s="1">
        <v>4838</v>
      </c>
      <c r="YB3" s="2">
        <v>4751</v>
      </c>
      <c r="YC3" s="1">
        <v>4866</v>
      </c>
      <c r="YD3" s="2">
        <v>4751</v>
      </c>
      <c r="YE3" s="1">
        <v>4752</v>
      </c>
      <c r="YF3" s="2">
        <v>4795</v>
      </c>
      <c r="YG3" s="1">
        <v>4753</v>
      </c>
      <c r="YH3" s="2">
        <v>4755</v>
      </c>
      <c r="YI3" s="1">
        <v>4752</v>
      </c>
      <c r="YJ3" s="2">
        <v>4752</v>
      </c>
      <c r="YK3" s="1">
        <v>4756</v>
      </c>
      <c r="YL3" s="2">
        <v>4867</v>
      </c>
      <c r="YM3" s="1">
        <v>4751</v>
      </c>
      <c r="YN3" s="2">
        <v>4752</v>
      </c>
      <c r="YO3" s="1">
        <v>5502</v>
      </c>
      <c r="YP3" s="2">
        <v>4751</v>
      </c>
      <c r="YQ3" s="1">
        <v>4751</v>
      </c>
      <c r="YR3" s="2">
        <v>4751</v>
      </c>
      <c r="YS3" s="1">
        <v>4754</v>
      </c>
      <c r="YT3" s="2">
        <v>4751</v>
      </c>
      <c r="YU3" s="1">
        <v>4793</v>
      </c>
      <c r="YV3" s="2">
        <v>4751</v>
      </c>
      <c r="YW3" s="1">
        <v>4796</v>
      </c>
      <c r="YX3" s="2">
        <v>4751</v>
      </c>
      <c r="YY3" s="1">
        <v>4753</v>
      </c>
      <c r="YZ3" s="2">
        <v>4754</v>
      </c>
      <c r="ZA3" s="1">
        <v>4751</v>
      </c>
      <c r="ZB3" s="2">
        <v>4751</v>
      </c>
      <c r="ZC3" s="1">
        <v>4756</v>
      </c>
      <c r="ZD3" s="2">
        <v>4751</v>
      </c>
      <c r="ZE3" s="1">
        <v>4824</v>
      </c>
      <c r="ZF3" s="2">
        <v>4754</v>
      </c>
      <c r="ZG3" s="1">
        <v>4752</v>
      </c>
      <c r="ZH3" s="2">
        <v>4752</v>
      </c>
      <c r="ZI3" s="1">
        <v>4752</v>
      </c>
      <c r="ZJ3" s="2">
        <v>4751</v>
      </c>
      <c r="ZK3" s="1">
        <v>4755</v>
      </c>
      <c r="ZL3" s="2">
        <v>4754</v>
      </c>
      <c r="ZM3" s="1">
        <v>4755</v>
      </c>
      <c r="ZN3" s="2">
        <v>4754</v>
      </c>
      <c r="ZO3" s="1">
        <v>4755</v>
      </c>
      <c r="ZP3" s="2">
        <v>4751</v>
      </c>
      <c r="ZQ3" s="1">
        <v>4751</v>
      </c>
      <c r="ZR3" s="2">
        <v>4751</v>
      </c>
      <c r="ZS3" s="1">
        <v>4755</v>
      </c>
      <c r="ZT3" s="2">
        <v>4752</v>
      </c>
      <c r="ZU3" s="1">
        <v>5965</v>
      </c>
      <c r="ZV3" s="2">
        <v>4751</v>
      </c>
      <c r="ZW3" s="1">
        <v>4754</v>
      </c>
      <c r="ZX3" s="2">
        <v>5601</v>
      </c>
      <c r="ZY3" s="1">
        <v>4757</v>
      </c>
      <c r="ZZ3" s="2">
        <v>4751</v>
      </c>
      <c r="AAA3" s="1">
        <v>4753</v>
      </c>
      <c r="AAB3" s="2">
        <v>4751</v>
      </c>
      <c r="AAC3" s="1">
        <v>4751</v>
      </c>
      <c r="AAD3" s="2">
        <v>4751</v>
      </c>
      <c r="AAE3" s="1">
        <v>4752</v>
      </c>
      <c r="AAF3" s="2">
        <v>4751</v>
      </c>
      <c r="AAG3" s="1">
        <v>4751</v>
      </c>
      <c r="AAH3" s="2">
        <v>4817</v>
      </c>
      <c r="AAI3" s="1">
        <v>4751</v>
      </c>
      <c r="AAJ3" s="2">
        <v>4751</v>
      </c>
      <c r="AAK3" s="1">
        <v>4754</v>
      </c>
      <c r="AAL3" s="2">
        <v>4751</v>
      </c>
      <c r="AAM3" s="1">
        <v>4754</v>
      </c>
      <c r="AAN3" s="2">
        <v>4754</v>
      </c>
      <c r="AAO3" s="1">
        <v>4751</v>
      </c>
      <c r="AAP3" s="2">
        <v>4752</v>
      </c>
      <c r="AAQ3" s="1">
        <v>4756</v>
      </c>
      <c r="AAR3" s="2">
        <v>4751</v>
      </c>
      <c r="AAS3" s="1">
        <v>4752</v>
      </c>
      <c r="AAT3" s="2">
        <v>4759</v>
      </c>
      <c r="AAU3" s="1">
        <v>4753</v>
      </c>
      <c r="AAV3" s="2">
        <v>4751</v>
      </c>
      <c r="AAW3" s="1">
        <v>4751</v>
      </c>
      <c r="AAX3" s="2">
        <v>4753</v>
      </c>
      <c r="AAY3" s="1">
        <v>4751</v>
      </c>
      <c r="AAZ3" s="2">
        <v>4751</v>
      </c>
      <c r="ABA3" s="1">
        <v>4752</v>
      </c>
      <c r="ABB3" s="2">
        <v>4751</v>
      </c>
      <c r="ABC3" s="1">
        <v>4751</v>
      </c>
      <c r="ABD3" s="2">
        <v>4751</v>
      </c>
      <c r="ABE3" s="1">
        <v>4796</v>
      </c>
      <c r="ABF3" s="2">
        <v>4753</v>
      </c>
      <c r="ABG3" s="1">
        <v>4754</v>
      </c>
      <c r="ABH3" s="2">
        <v>4751</v>
      </c>
      <c r="ABI3" s="1">
        <v>4752</v>
      </c>
      <c r="ABJ3" s="2">
        <v>4753</v>
      </c>
      <c r="ABK3" s="1">
        <v>4754</v>
      </c>
      <c r="ABL3" s="2">
        <v>4751</v>
      </c>
      <c r="ABM3" s="1">
        <v>4751</v>
      </c>
      <c r="ABN3" s="2">
        <v>4751</v>
      </c>
      <c r="ABO3" s="1">
        <v>4751</v>
      </c>
      <c r="ABP3" s="2">
        <v>4752</v>
      </c>
      <c r="ABQ3" s="1">
        <v>4751</v>
      </c>
      <c r="ABR3" s="2">
        <v>4751</v>
      </c>
      <c r="ABS3" s="1">
        <v>4751</v>
      </c>
      <c r="ABT3" s="2">
        <v>4867</v>
      </c>
      <c r="ABU3" s="1">
        <v>4794</v>
      </c>
      <c r="ABV3" s="2">
        <v>4754</v>
      </c>
      <c r="ABW3" s="1">
        <v>4752</v>
      </c>
      <c r="ABX3" s="2">
        <v>4755</v>
      </c>
      <c r="ABY3" s="1">
        <v>4872</v>
      </c>
      <c r="ABZ3" s="2">
        <v>4753</v>
      </c>
      <c r="ACA3" s="1">
        <v>4754</v>
      </c>
      <c r="ACB3" s="2">
        <v>4751</v>
      </c>
      <c r="ACC3" s="1">
        <v>4796</v>
      </c>
      <c r="ACD3" s="2">
        <v>4751</v>
      </c>
      <c r="ACE3" s="1">
        <v>4751</v>
      </c>
      <c r="ACF3" s="2">
        <v>4752</v>
      </c>
      <c r="ACG3" s="1">
        <v>4752</v>
      </c>
      <c r="ACH3" s="2">
        <v>4756</v>
      </c>
      <c r="ACI3" s="1">
        <v>4752</v>
      </c>
      <c r="ACJ3" s="2">
        <v>4755</v>
      </c>
      <c r="ACK3" s="1">
        <v>4751</v>
      </c>
      <c r="ACL3" s="2">
        <v>4751</v>
      </c>
      <c r="ACM3" s="1">
        <v>4751</v>
      </c>
      <c r="ACN3" s="2">
        <v>4751</v>
      </c>
      <c r="ACO3" s="1">
        <v>4754</v>
      </c>
      <c r="ACP3" s="2">
        <v>4818</v>
      </c>
      <c r="ACQ3" s="1">
        <v>4753</v>
      </c>
      <c r="ACR3" s="2">
        <v>4751</v>
      </c>
      <c r="ACS3" s="1">
        <v>4751</v>
      </c>
      <c r="ACT3" s="2">
        <v>4754</v>
      </c>
      <c r="ACU3" s="1">
        <v>4751</v>
      </c>
      <c r="ACV3" s="2">
        <v>4751</v>
      </c>
      <c r="ACW3" s="1">
        <v>4753</v>
      </c>
      <c r="ACX3" s="2">
        <v>4819</v>
      </c>
      <c r="ACY3" s="1">
        <v>4752</v>
      </c>
      <c r="ACZ3" s="2">
        <v>4755</v>
      </c>
      <c r="ADA3" s="1">
        <v>4751</v>
      </c>
      <c r="ADB3" s="2">
        <v>4867</v>
      </c>
      <c r="ADC3" s="1">
        <v>4752</v>
      </c>
      <c r="ADD3" s="2">
        <v>4812</v>
      </c>
      <c r="ADE3" s="1">
        <v>4751</v>
      </c>
      <c r="ADF3" s="2">
        <v>4755</v>
      </c>
      <c r="ADG3" s="1">
        <v>4751</v>
      </c>
      <c r="ADH3" s="2">
        <v>4761</v>
      </c>
      <c r="ADI3" s="1">
        <v>4753</v>
      </c>
      <c r="ADJ3" s="2">
        <v>4755</v>
      </c>
      <c r="ADK3" s="1">
        <v>4754</v>
      </c>
      <c r="ADL3" s="2">
        <v>4753</v>
      </c>
      <c r="ADM3" s="1">
        <v>4751</v>
      </c>
      <c r="ADN3" s="2">
        <v>4754</v>
      </c>
      <c r="ADO3" s="1">
        <v>4753</v>
      </c>
      <c r="ADP3" s="2">
        <v>4753</v>
      </c>
      <c r="ADQ3" s="1">
        <v>4820</v>
      </c>
      <c r="ADR3" s="2">
        <v>4751</v>
      </c>
      <c r="ADS3" s="1">
        <v>4751</v>
      </c>
      <c r="ADT3" s="2">
        <v>4751</v>
      </c>
      <c r="ADU3" s="1">
        <v>4754</v>
      </c>
      <c r="ADV3" s="2">
        <v>4755</v>
      </c>
      <c r="ADW3" s="1">
        <v>4752</v>
      </c>
      <c r="ADX3" s="2">
        <v>4814</v>
      </c>
      <c r="ADY3" s="1">
        <v>4754</v>
      </c>
      <c r="ADZ3" s="2">
        <v>4754</v>
      </c>
      <c r="AEA3" s="1">
        <v>4752</v>
      </c>
      <c r="AEB3" s="2">
        <v>4754</v>
      </c>
      <c r="AEC3" s="1">
        <v>4758</v>
      </c>
      <c r="AED3" s="2">
        <v>4752</v>
      </c>
      <c r="AEE3" s="1">
        <v>4869</v>
      </c>
      <c r="AEF3" s="2">
        <v>4752</v>
      </c>
      <c r="AEG3" s="1">
        <v>4753</v>
      </c>
      <c r="AEH3" s="2">
        <v>4753</v>
      </c>
      <c r="AEI3" s="1">
        <v>4751</v>
      </c>
      <c r="AEJ3" s="2">
        <v>4757</v>
      </c>
      <c r="AEK3" s="1">
        <v>4752</v>
      </c>
      <c r="AEL3" s="2">
        <v>4795</v>
      </c>
      <c r="AEM3" s="1">
        <v>4754</v>
      </c>
      <c r="AEN3" s="2">
        <v>4751</v>
      </c>
      <c r="AEO3" s="1">
        <v>4751</v>
      </c>
      <c r="AEP3" s="2">
        <v>4752</v>
      </c>
      <c r="AEQ3" s="1">
        <v>4751</v>
      </c>
      <c r="AER3" s="2">
        <v>4751</v>
      </c>
      <c r="AES3" s="1">
        <v>4753</v>
      </c>
      <c r="AET3" s="2">
        <v>4755</v>
      </c>
      <c r="AEU3" s="1">
        <v>4753</v>
      </c>
      <c r="AEV3" s="2">
        <v>4752</v>
      </c>
      <c r="AEW3" s="1">
        <v>4753</v>
      </c>
      <c r="AEX3" s="2">
        <v>4751</v>
      </c>
      <c r="AEY3" s="1">
        <v>4751</v>
      </c>
      <c r="AEZ3" s="2">
        <v>4753</v>
      </c>
      <c r="AFA3" s="1">
        <v>4755</v>
      </c>
      <c r="AFB3" s="2">
        <v>4751</v>
      </c>
      <c r="AFC3" s="1">
        <v>4752</v>
      </c>
      <c r="AFD3" s="2">
        <v>4751</v>
      </c>
      <c r="AFE3" s="1">
        <v>4754</v>
      </c>
      <c r="AFF3" s="2">
        <v>4753</v>
      </c>
      <c r="AFG3" s="1">
        <v>4755</v>
      </c>
      <c r="AFH3" s="2">
        <v>4813</v>
      </c>
      <c r="AFI3" s="1">
        <v>4756</v>
      </c>
      <c r="AFJ3" s="2">
        <v>4752</v>
      </c>
      <c r="AFK3" s="1">
        <v>4754</v>
      </c>
      <c r="AFL3" s="2">
        <v>4754</v>
      </c>
      <c r="AFM3" s="1">
        <v>4755</v>
      </c>
      <c r="AFN3" s="2">
        <v>4752</v>
      </c>
      <c r="AFO3" s="1">
        <v>4752</v>
      </c>
      <c r="AFP3" s="2">
        <v>4752</v>
      </c>
      <c r="AFQ3" s="1">
        <v>4868</v>
      </c>
      <c r="AFR3" s="2">
        <v>4758</v>
      </c>
      <c r="AFS3" s="1">
        <v>4751</v>
      </c>
      <c r="AFT3" s="2">
        <v>4751</v>
      </c>
      <c r="AFU3" s="1">
        <v>4755</v>
      </c>
      <c r="AFV3" s="2">
        <v>4796</v>
      </c>
      <c r="AFW3" s="1">
        <v>4871</v>
      </c>
      <c r="AFX3" s="2">
        <v>4751</v>
      </c>
      <c r="AFY3" s="1">
        <v>4753</v>
      </c>
      <c r="AFZ3" s="2">
        <v>4751</v>
      </c>
      <c r="AGA3" s="1">
        <v>4869</v>
      </c>
      <c r="AGB3" s="2">
        <v>4754</v>
      </c>
      <c r="AGC3" s="1">
        <v>4757</v>
      </c>
      <c r="AGD3" s="2">
        <v>4751</v>
      </c>
      <c r="AGE3" s="1">
        <v>4751</v>
      </c>
      <c r="AGF3" s="2">
        <v>4752</v>
      </c>
      <c r="AGG3" s="1">
        <v>4795</v>
      </c>
      <c r="AGH3" s="2">
        <v>4796</v>
      </c>
      <c r="AGI3" s="1">
        <v>4815</v>
      </c>
      <c r="AGJ3" s="2">
        <v>4753</v>
      </c>
      <c r="AGK3" s="1">
        <v>4752</v>
      </c>
      <c r="AGL3" s="2">
        <v>4753</v>
      </c>
      <c r="AGM3" s="1">
        <v>4754</v>
      </c>
      <c r="AGN3" s="2">
        <v>4754</v>
      </c>
      <c r="AGO3" s="1">
        <v>4751</v>
      </c>
      <c r="AGP3" s="2">
        <v>4751</v>
      </c>
      <c r="AGQ3" s="1">
        <v>4796</v>
      </c>
      <c r="AGR3" s="2">
        <v>4754</v>
      </c>
      <c r="AGS3" s="1">
        <v>4753</v>
      </c>
      <c r="AGT3" s="2">
        <v>4759</v>
      </c>
      <c r="AGU3" s="1">
        <v>4752</v>
      </c>
      <c r="AGV3" s="2">
        <v>4868</v>
      </c>
      <c r="AGW3" s="1">
        <v>4757</v>
      </c>
      <c r="AGX3" s="2">
        <v>4753</v>
      </c>
      <c r="AGY3" s="1">
        <v>4751</v>
      </c>
      <c r="AGZ3" s="2">
        <v>4794</v>
      </c>
      <c r="AHA3" s="1">
        <v>4753</v>
      </c>
      <c r="AHB3" s="2">
        <v>4753</v>
      </c>
      <c r="AHC3" s="1">
        <v>4752</v>
      </c>
      <c r="AHD3" s="2">
        <v>4751</v>
      </c>
      <c r="AHE3" s="1">
        <v>4752</v>
      </c>
      <c r="AHF3" s="2">
        <v>4757</v>
      </c>
      <c r="AHG3" s="1">
        <v>4752</v>
      </c>
      <c r="AHH3" s="2">
        <v>4752</v>
      </c>
      <c r="AHI3" s="1">
        <v>4751</v>
      </c>
      <c r="AHJ3" s="2">
        <v>4815</v>
      </c>
      <c r="AHK3" s="1">
        <v>4753</v>
      </c>
      <c r="AHL3" s="2">
        <v>4751</v>
      </c>
      <c r="AHM3" s="1">
        <v>4754</v>
      </c>
      <c r="AHN3" s="2">
        <v>4753</v>
      </c>
      <c r="AHO3" s="1">
        <v>4751</v>
      </c>
      <c r="AHP3" s="2">
        <v>4867</v>
      </c>
      <c r="AHQ3" s="1">
        <v>4752</v>
      </c>
      <c r="AHR3" s="2">
        <v>4751</v>
      </c>
      <c r="AHS3" s="1">
        <v>4794</v>
      </c>
      <c r="AHT3" s="2">
        <v>4751</v>
      </c>
      <c r="AHU3" s="1">
        <v>4751</v>
      </c>
      <c r="AHV3" s="2">
        <v>4755</v>
      </c>
      <c r="AHW3" s="1">
        <v>4751</v>
      </c>
      <c r="AHX3" s="2">
        <v>4794</v>
      </c>
      <c r="AHY3" s="1">
        <v>4753</v>
      </c>
      <c r="AHZ3" s="2">
        <v>4794</v>
      </c>
      <c r="AIA3" s="1">
        <v>4754</v>
      </c>
      <c r="AIB3" s="2">
        <v>4755</v>
      </c>
      <c r="AIC3" s="1">
        <v>4753</v>
      </c>
      <c r="AID3" s="2">
        <v>4752</v>
      </c>
      <c r="AIE3" s="1">
        <v>4752</v>
      </c>
      <c r="AIF3" s="2">
        <v>4753</v>
      </c>
      <c r="AIG3" s="1">
        <v>4756</v>
      </c>
      <c r="AIH3" s="2">
        <v>4751</v>
      </c>
      <c r="AII3" s="1">
        <v>4751</v>
      </c>
      <c r="AIJ3" s="2">
        <v>4753</v>
      </c>
      <c r="AIK3" s="1">
        <v>4754</v>
      </c>
      <c r="AIL3" s="2">
        <v>4754</v>
      </c>
      <c r="AIM3" s="1">
        <v>4754</v>
      </c>
      <c r="AIN3" s="2">
        <v>4753</v>
      </c>
      <c r="AIO3" s="1">
        <v>4759</v>
      </c>
      <c r="AIP3" s="2">
        <v>4752</v>
      </c>
      <c r="AIQ3" s="1">
        <v>4755</v>
      </c>
      <c r="AIR3" s="2">
        <v>4799</v>
      </c>
      <c r="AIS3" s="1">
        <v>4752</v>
      </c>
      <c r="AIT3" s="2">
        <v>4751</v>
      </c>
      <c r="AIU3" s="1">
        <v>4794</v>
      </c>
      <c r="AIV3" s="2">
        <v>4752</v>
      </c>
      <c r="AIW3" s="1">
        <v>4755</v>
      </c>
      <c r="AIX3" s="2">
        <v>4752</v>
      </c>
      <c r="AIY3" s="1">
        <v>4756</v>
      </c>
      <c r="AIZ3" s="2">
        <v>7259</v>
      </c>
      <c r="AJA3" s="1">
        <v>4751</v>
      </c>
      <c r="AJB3" s="2">
        <v>4814</v>
      </c>
      <c r="AJC3" s="1">
        <v>4814</v>
      </c>
      <c r="AJD3" s="2">
        <v>4751</v>
      </c>
      <c r="AJE3" s="1">
        <v>4752</v>
      </c>
      <c r="AJF3" s="2">
        <v>4751</v>
      </c>
      <c r="AJG3" s="1">
        <v>4751</v>
      </c>
      <c r="AJH3" s="2">
        <v>4751</v>
      </c>
      <c r="AJI3" s="1">
        <v>4794</v>
      </c>
      <c r="AJJ3" s="2">
        <v>4753</v>
      </c>
      <c r="AJK3" s="1">
        <v>4754</v>
      </c>
      <c r="AJL3" s="2">
        <v>4754</v>
      </c>
      <c r="AJM3" s="1">
        <v>4756</v>
      </c>
      <c r="AJN3" s="2">
        <v>4755</v>
      </c>
      <c r="AJO3" s="1">
        <v>4751</v>
      </c>
      <c r="AJP3" s="2">
        <v>4753</v>
      </c>
      <c r="AJQ3" s="1">
        <v>4752</v>
      </c>
      <c r="AJR3" s="2">
        <v>4818</v>
      </c>
      <c r="AJS3" s="1">
        <v>4751</v>
      </c>
      <c r="AJT3" s="2">
        <v>4753</v>
      </c>
      <c r="AJU3" s="1">
        <v>4751</v>
      </c>
      <c r="AJV3" s="2">
        <v>4751</v>
      </c>
      <c r="AJW3" s="1">
        <v>4757</v>
      </c>
      <c r="AJX3" s="2">
        <v>4759</v>
      </c>
      <c r="AJY3" s="1">
        <v>4751</v>
      </c>
      <c r="AJZ3" s="2">
        <v>4755</v>
      </c>
      <c r="AKA3" s="1">
        <v>4752</v>
      </c>
      <c r="AKB3" s="2">
        <v>4751</v>
      </c>
      <c r="AKC3" s="1">
        <v>4751</v>
      </c>
      <c r="AKD3" s="2">
        <v>4751</v>
      </c>
      <c r="AKE3" s="1">
        <v>4753</v>
      </c>
      <c r="AKF3" s="2">
        <v>4751</v>
      </c>
      <c r="AKG3" s="1">
        <v>4753</v>
      </c>
      <c r="AKH3" s="2">
        <v>4794</v>
      </c>
      <c r="AKI3" s="1">
        <v>4754</v>
      </c>
      <c r="AKJ3" s="2">
        <v>4753</v>
      </c>
      <c r="AKK3" s="1">
        <v>4751</v>
      </c>
      <c r="AKL3" s="2">
        <v>4751</v>
      </c>
      <c r="AKM3" s="1">
        <v>4751</v>
      </c>
      <c r="AKN3" s="2">
        <v>4752</v>
      </c>
      <c r="AKO3" s="1">
        <v>4753</v>
      </c>
      <c r="AKP3" s="2">
        <v>4753</v>
      </c>
      <c r="AKQ3" s="1">
        <v>4759</v>
      </c>
      <c r="AKR3" s="2">
        <v>4752</v>
      </c>
      <c r="AKS3" s="1">
        <v>4751</v>
      </c>
      <c r="AKT3" s="2">
        <v>4753</v>
      </c>
    </row>
    <row r="4" spans="1:1004">
      <c r="B4" t="s">
        <v>25</v>
      </c>
      <c r="C4" s="1">
        <v>5263</v>
      </c>
      <c r="D4" s="2">
        <v>1837</v>
      </c>
      <c r="E4" s="1">
        <v>1836</v>
      </c>
      <c r="F4" s="2">
        <v>1839</v>
      </c>
      <c r="G4" s="1">
        <v>1836</v>
      </c>
      <c r="H4" s="2">
        <v>1838</v>
      </c>
      <c r="I4" s="1">
        <v>1835</v>
      </c>
      <c r="J4" s="2">
        <v>1835</v>
      </c>
      <c r="K4" s="1">
        <v>1838</v>
      </c>
      <c r="L4" s="2">
        <v>1836</v>
      </c>
      <c r="M4" s="1">
        <v>1837</v>
      </c>
      <c r="N4" s="2">
        <v>1877</v>
      </c>
      <c r="O4" s="1">
        <v>1835</v>
      </c>
      <c r="P4" s="2">
        <v>1837</v>
      </c>
      <c r="Q4" s="1">
        <v>1836</v>
      </c>
      <c r="R4" s="2">
        <v>1836</v>
      </c>
      <c r="S4" s="1">
        <v>1835</v>
      </c>
      <c r="T4" s="2">
        <v>1836</v>
      </c>
      <c r="U4" s="1">
        <v>1837</v>
      </c>
      <c r="V4" s="2">
        <v>1954</v>
      </c>
      <c r="W4" s="1">
        <v>1835</v>
      </c>
      <c r="X4" s="2">
        <v>1835</v>
      </c>
      <c r="Y4" s="1">
        <v>1838</v>
      </c>
      <c r="Z4" s="2">
        <v>1835</v>
      </c>
      <c r="AA4" s="1">
        <v>1835</v>
      </c>
      <c r="AB4" s="2">
        <v>1835</v>
      </c>
      <c r="AC4" s="1">
        <v>1896</v>
      </c>
      <c r="AD4" s="2">
        <v>1839</v>
      </c>
      <c r="AE4" s="1">
        <v>1838</v>
      </c>
      <c r="AF4" s="2">
        <v>1842</v>
      </c>
      <c r="AG4" s="1">
        <v>1835</v>
      </c>
      <c r="AH4" s="2">
        <v>1838</v>
      </c>
      <c r="AI4" s="1">
        <v>1954</v>
      </c>
      <c r="AJ4" s="2">
        <v>1838</v>
      </c>
      <c r="AK4" s="1">
        <v>1841</v>
      </c>
      <c r="AL4" s="2">
        <v>1835</v>
      </c>
      <c r="AM4" s="1">
        <v>1835</v>
      </c>
      <c r="AN4" s="2">
        <v>1835</v>
      </c>
      <c r="AO4" s="1">
        <v>1836</v>
      </c>
      <c r="AP4" s="2">
        <v>1838</v>
      </c>
      <c r="AQ4" s="1">
        <v>1837</v>
      </c>
      <c r="AR4" s="2">
        <v>1836</v>
      </c>
      <c r="AS4" s="1">
        <v>1839</v>
      </c>
      <c r="AT4" s="2">
        <v>1838</v>
      </c>
      <c r="AU4" s="1">
        <v>1838</v>
      </c>
      <c r="AV4" s="2">
        <v>1954</v>
      </c>
      <c r="AW4" s="1">
        <v>1835</v>
      </c>
      <c r="AX4" s="2">
        <v>1838</v>
      </c>
      <c r="AY4" s="1">
        <v>1835</v>
      </c>
      <c r="AZ4" s="2">
        <v>1835</v>
      </c>
      <c r="BA4" s="1">
        <v>1838</v>
      </c>
      <c r="BB4" s="2">
        <v>1835</v>
      </c>
      <c r="BC4" s="1">
        <v>1836</v>
      </c>
      <c r="BD4" s="2">
        <v>1840</v>
      </c>
      <c r="BE4" s="1">
        <v>1835</v>
      </c>
      <c r="BF4" s="2">
        <v>1836</v>
      </c>
      <c r="BG4" s="1">
        <v>1835</v>
      </c>
      <c r="BH4" s="2">
        <v>1878</v>
      </c>
      <c r="BI4" s="1">
        <v>1836</v>
      </c>
      <c r="BJ4" s="2">
        <v>1836</v>
      </c>
      <c r="BK4" s="1">
        <v>1897</v>
      </c>
      <c r="BL4" s="2">
        <v>1836</v>
      </c>
      <c r="BM4" s="1">
        <v>1836</v>
      </c>
      <c r="BN4" s="2">
        <v>1836</v>
      </c>
      <c r="BO4" s="1">
        <v>1836</v>
      </c>
      <c r="BP4" s="2">
        <v>1838</v>
      </c>
      <c r="BQ4" s="1">
        <v>1835</v>
      </c>
      <c r="BR4" s="2">
        <v>1836</v>
      </c>
      <c r="BS4" s="1">
        <v>1835</v>
      </c>
      <c r="BT4" s="2">
        <v>1838</v>
      </c>
      <c r="BU4" s="1">
        <v>1838</v>
      </c>
      <c r="BV4" s="2">
        <v>1898</v>
      </c>
      <c r="BW4" s="1">
        <v>1835</v>
      </c>
      <c r="BX4" s="2">
        <v>1835</v>
      </c>
      <c r="BY4" s="1">
        <v>1836</v>
      </c>
      <c r="BZ4" s="2">
        <v>1840</v>
      </c>
      <c r="CA4" s="1">
        <v>1835</v>
      </c>
      <c r="CB4" s="2">
        <v>1838</v>
      </c>
      <c r="CC4" s="1">
        <v>1836</v>
      </c>
      <c r="CD4" s="2">
        <v>1841</v>
      </c>
      <c r="CE4" s="1">
        <v>1839</v>
      </c>
      <c r="CF4" s="2">
        <v>1836</v>
      </c>
      <c r="CG4" s="1">
        <v>1835</v>
      </c>
      <c r="CH4" s="2">
        <v>1835</v>
      </c>
      <c r="CI4" s="1">
        <v>1836</v>
      </c>
      <c r="CJ4" s="2">
        <v>1836</v>
      </c>
      <c r="CK4" s="1">
        <v>1837</v>
      </c>
      <c r="CL4" s="2">
        <v>1838</v>
      </c>
      <c r="CM4" s="1">
        <v>1837</v>
      </c>
      <c r="CN4" s="2">
        <v>1836</v>
      </c>
      <c r="CO4" s="1">
        <v>1837</v>
      </c>
      <c r="CP4" s="2">
        <v>1951</v>
      </c>
      <c r="CQ4" s="1">
        <v>1838</v>
      </c>
      <c r="CR4" s="2">
        <v>1836</v>
      </c>
      <c r="CS4" s="1">
        <v>1836</v>
      </c>
      <c r="CT4" s="2">
        <v>1838</v>
      </c>
      <c r="CU4" s="1">
        <v>1840</v>
      </c>
      <c r="CV4" s="2">
        <v>1838</v>
      </c>
      <c r="CW4" s="1">
        <v>1838</v>
      </c>
      <c r="CX4" s="2">
        <v>1835</v>
      </c>
      <c r="CY4" s="1">
        <v>1836</v>
      </c>
      <c r="CZ4" s="2">
        <v>1840</v>
      </c>
      <c r="DA4" s="1">
        <v>1838</v>
      </c>
      <c r="DB4" s="2">
        <v>1838</v>
      </c>
      <c r="DC4" s="1">
        <v>1837</v>
      </c>
      <c r="DD4" s="2">
        <v>1836</v>
      </c>
      <c r="DE4" s="1">
        <v>1840</v>
      </c>
      <c r="DF4" s="2">
        <v>1836</v>
      </c>
      <c r="DG4" s="1">
        <v>1838</v>
      </c>
      <c r="DH4" s="2">
        <v>1838</v>
      </c>
      <c r="DI4" s="1">
        <v>1836</v>
      </c>
      <c r="DJ4" s="2">
        <v>1878</v>
      </c>
      <c r="DK4" s="1">
        <v>1837</v>
      </c>
      <c r="DL4" s="2">
        <v>1878</v>
      </c>
      <c r="DM4" s="1">
        <v>1843</v>
      </c>
      <c r="DN4" s="2">
        <v>1838</v>
      </c>
      <c r="DO4" s="1">
        <v>1835</v>
      </c>
      <c r="DP4" s="2">
        <v>1835</v>
      </c>
      <c r="DQ4" s="1">
        <v>1953</v>
      </c>
      <c r="DR4" s="2">
        <v>1838</v>
      </c>
      <c r="DS4" s="1">
        <v>1836</v>
      </c>
      <c r="DT4" s="2">
        <v>1839</v>
      </c>
      <c r="DU4" s="1">
        <v>1836</v>
      </c>
      <c r="DV4" s="2">
        <v>1838</v>
      </c>
      <c r="DW4" s="1">
        <v>1879</v>
      </c>
      <c r="DX4" s="2">
        <v>1882</v>
      </c>
      <c r="DY4" s="1">
        <v>1838</v>
      </c>
      <c r="DZ4" s="2">
        <v>1836</v>
      </c>
      <c r="EA4" s="1">
        <v>1836</v>
      </c>
      <c r="EB4" s="2">
        <v>1877</v>
      </c>
      <c r="EC4" s="1">
        <v>1836</v>
      </c>
      <c r="ED4" s="2">
        <v>1838</v>
      </c>
      <c r="EE4" s="1">
        <v>1835</v>
      </c>
      <c r="EF4" s="2">
        <v>1836</v>
      </c>
      <c r="EG4" s="1">
        <v>1843</v>
      </c>
      <c r="EH4" s="2">
        <v>1845</v>
      </c>
      <c r="EI4" s="1">
        <v>1838</v>
      </c>
      <c r="EJ4" s="2">
        <v>1953</v>
      </c>
      <c r="EK4" s="1">
        <v>1835</v>
      </c>
      <c r="EL4" s="2">
        <v>1838</v>
      </c>
      <c r="EM4" s="1">
        <v>1839</v>
      </c>
      <c r="EN4" s="2">
        <v>1878</v>
      </c>
      <c r="EO4" s="1">
        <v>1837</v>
      </c>
      <c r="EP4" s="2">
        <v>1835</v>
      </c>
      <c r="EQ4" s="1">
        <v>1835</v>
      </c>
      <c r="ER4" s="2">
        <v>1838</v>
      </c>
      <c r="ES4" s="1">
        <v>1836</v>
      </c>
      <c r="ET4" s="2">
        <v>1835</v>
      </c>
      <c r="EU4" s="1">
        <v>1836</v>
      </c>
      <c r="EV4" s="2">
        <v>1835</v>
      </c>
      <c r="EW4" s="1">
        <v>1838</v>
      </c>
      <c r="EX4" s="2">
        <v>1835</v>
      </c>
      <c r="EY4" s="1">
        <v>1835</v>
      </c>
      <c r="EZ4" s="2">
        <v>1836</v>
      </c>
      <c r="FA4" s="1">
        <v>1836</v>
      </c>
      <c r="FB4" s="2">
        <v>1835</v>
      </c>
      <c r="FC4" s="1">
        <v>1838</v>
      </c>
      <c r="FD4" s="2">
        <v>1835</v>
      </c>
      <c r="FE4" s="1">
        <v>1836</v>
      </c>
      <c r="FF4" s="2">
        <v>1837</v>
      </c>
      <c r="FG4" s="1">
        <v>1836</v>
      </c>
      <c r="FH4" s="2">
        <v>1835</v>
      </c>
      <c r="FI4" s="1">
        <v>1838</v>
      </c>
      <c r="FJ4" s="2">
        <v>1880</v>
      </c>
      <c r="FK4" s="1">
        <v>1835</v>
      </c>
      <c r="FL4" s="2">
        <v>1835</v>
      </c>
      <c r="FM4" s="1">
        <v>1835</v>
      </c>
      <c r="FN4" s="2">
        <v>1838</v>
      </c>
      <c r="FO4" s="1">
        <v>1836</v>
      </c>
      <c r="FP4" s="2">
        <v>1880</v>
      </c>
      <c r="FQ4" s="1">
        <v>1878</v>
      </c>
      <c r="FR4" s="2">
        <v>1835</v>
      </c>
      <c r="FS4" s="1">
        <v>1881</v>
      </c>
      <c r="FT4" s="2">
        <v>1837</v>
      </c>
      <c r="FU4" s="1">
        <v>1836</v>
      </c>
      <c r="FV4" s="2">
        <v>1836</v>
      </c>
      <c r="FW4" s="1">
        <v>1835</v>
      </c>
      <c r="FX4" s="2">
        <v>1836</v>
      </c>
      <c r="FY4" s="1">
        <v>1836</v>
      </c>
      <c r="FZ4" s="2">
        <v>1896</v>
      </c>
      <c r="GA4" s="1">
        <v>1836</v>
      </c>
      <c r="GB4" s="2">
        <v>1836</v>
      </c>
      <c r="GC4" s="1">
        <v>1835</v>
      </c>
      <c r="GD4" s="2">
        <v>1836</v>
      </c>
      <c r="GE4" s="1">
        <v>1835</v>
      </c>
      <c r="GF4" s="2">
        <v>1840</v>
      </c>
      <c r="GG4" s="1">
        <v>1836</v>
      </c>
      <c r="GH4" s="2">
        <v>1835</v>
      </c>
      <c r="GI4" s="1">
        <v>1836</v>
      </c>
      <c r="GJ4" s="2">
        <v>1836</v>
      </c>
      <c r="GK4" s="1">
        <v>1835</v>
      </c>
      <c r="GL4" s="2">
        <v>1838</v>
      </c>
      <c r="GM4" s="1">
        <v>1838</v>
      </c>
      <c r="GN4" s="2">
        <v>1836</v>
      </c>
      <c r="GO4" s="1">
        <v>1840</v>
      </c>
      <c r="GP4" s="2">
        <v>1839</v>
      </c>
      <c r="GQ4" s="1">
        <v>1837</v>
      </c>
      <c r="GR4" s="2">
        <v>1897</v>
      </c>
      <c r="GS4" s="1">
        <v>1836</v>
      </c>
      <c r="GT4" s="2">
        <v>1838</v>
      </c>
      <c r="GU4" s="1">
        <v>1836</v>
      </c>
      <c r="GV4" s="2">
        <v>1838</v>
      </c>
      <c r="GW4" s="1">
        <v>1835</v>
      </c>
      <c r="GX4" s="2">
        <v>1835</v>
      </c>
      <c r="GY4" s="1">
        <v>1835</v>
      </c>
      <c r="GZ4" s="2">
        <v>1878</v>
      </c>
      <c r="HA4" s="1">
        <v>1836</v>
      </c>
      <c r="HB4" s="2">
        <v>1836</v>
      </c>
      <c r="HC4" s="1">
        <v>1951</v>
      </c>
      <c r="HD4" s="2">
        <v>1838</v>
      </c>
      <c r="HE4" s="1">
        <v>1838</v>
      </c>
      <c r="HF4" s="2">
        <v>1835</v>
      </c>
      <c r="HG4" s="1">
        <v>1835</v>
      </c>
      <c r="HH4" s="2">
        <v>1838</v>
      </c>
      <c r="HI4" s="1">
        <v>1838</v>
      </c>
      <c r="HJ4" s="2">
        <v>1836</v>
      </c>
      <c r="HK4" s="1">
        <v>1836</v>
      </c>
      <c r="HL4" s="2">
        <v>1836</v>
      </c>
      <c r="HM4" s="1">
        <v>1839</v>
      </c>
      <c r="HN4" s="2">
        <v>1839</v>
      </c>
      <c r="HO4" s="1">
        <v>1835</v>
      </c>
      <c r="HP4" s="2">
        <v>1951</v>
      </c>
      <c r="HQ4" s="1">
        <v>1836</v>
      </c>
      <c r="HR4" s="2">
        <v>1835</v>
      </c>
      <c r="HS4" s="1">
        <v>1899</v>
      </c>
      <c r="HT4" s="2">
        <v>1837</v>
      </c>
      <c r="HU4" s="1">
        <v>1880</v>
      </c>
      <c r="HV4" s="2">
        <v>1836</v>
      </c>
      <c r="HW4" s="1">
        <v>1838</v>
      </c>
      <c r="HX4" s="2">
        <v>1836</v>
      </c>
      <c r="HY4" s="1">
        <v>1836</v>
      </c>
      <c r="HZ4" s="2">
        <v>1836</v>
      </c>
      <c r="IA4" s="1">
        <v>1897</v>
      </c>
      <c r="IB4" s="2">
        <v>1836</v>
      </c>
      <c r="IC4" s="1">
        <v>1836</v>
      </c>
      <c r="ID4" s="2">
        <v>1837</v>
      </c>
      <c r="IE4" s="1">
        <v>1836</v>
      </c>
      <c r="IF4" s="2">
        <v>1838</v>
      </c>
      <c r="IG4" s="1">
        <v>1836</v>
      </c>
      <c r="IH4" s="2">
        <v>1838</v>
      </c>
      <c r="II4" s="1">
        <v>1836</v>
      </c>
      <c r="IJ4" s="2">
        <v>1835</v>
      </c>
      <c r="IK4" s="1">
        <v>1835</v>
      </c>
      <c r="IL4" s="2">
        <v>1838</v>
      </c>
      <c r="IM4" s="1">
        <v>1835</v>
      </c>
      <c r="IN4" s="2">
        <v>1838</v>
      </c>
      <c r="IO4" s="1">
        <v>1835</v>
      </c>
      <c r="IP4" s="2">
        <v>1836</v>
      </c>
      <c r="IQ4" s="1">
        <v>1897</v>
      </c>
      <c r="IR4" s="2">
        <v>1836</v>
      </c>
      <c r="IS4" s="1">
        <v>1836</v>
      </c>
      <c r="IT4" s="2">
        <v>1837</v>
      </c>
      <c r="IU4" s="1">
        <v>1836</v>
      </c>
      <c r="IV4" s="2">
        <v>1836</v>
      </c>
      <c r="IW4" s="1">
        <v>1838</v>
      </c>
      <c r="IX4" s="2">
        <v>1838</v>
      </c>
      <c r="IY4" s="1">
        <v>1836</v>
      </c>
      <c r="IZ4" s="2">
        <v>1835</v>
      </c>
      <c r="JA4" s="1">
        <v>1836</v>
      </c>
      <c r="JB4" s="2">
        <v>1835</v>
      </c>
      <c r="JC4" s="1">
        <v>1836</v>
      </c>
      <c r="JD4" s="2">
        <v>1837</v>
      </c>
      <c r="JE4" s="1">
        <v>1878</v>
      </c>
      <c r="JF4" s="2">
        <v>1880</v>
      </c>
      <c r="JG4" s="1">
        <v>1837</v>
      </c>
      <c r="JH4" s="2">
        <v>1835</v>
      </c>
      <c r="JI4" s="1">
        <v>1835</v>
      </c>
      <c r="JJ4" s="2">
        <v>1954</v>
      </c>
      <c r="JK4" s="1">
        <v>1835</v>
      </c>
      <c r="JL4" s="2">
        <v>1843</v>
      </c>
      <c r="JM4" s="1">
        <v>1836</v>
      </c>
      <c r="JN4" s="2">
        <v>1836</v>
      </c>
      <c r="JO4" s="1">
        <v>1953</v>
      </c>
      <c r="JP4" s="2">
        <v>1839</v>
      </c>
      <c r="JQ4" s="1">
        <v>1836</v>
      </c>
      <c r="JR4" s="2">
        <v>1838</v>
      </c>
      <c r="JS4" s="1">
        <v>1836</v>
      </c>
      <c r="JT4" s="2">
        <v>1836</v>
      </c>
      <c r="JU4" s="1">
        <v>1838</v>
      </c>
      <c r="JV4" s="2">
        <v>1837</v>
      </c>
      <c r="JW4" s="1">
        <v>1897</v>
      </c>
      <c r="JX4" s="2">
        <v>1836</v>
      </c>
      <c r="JY4" s="1">
        <v>1838</v>
      </c>
      <c r="JZ4" s="2">
        <v>1836</v>
      </c>
      <c r="KA4" s="1">
        <v>1837</v>
      </c>
      <c r="KB4" s="2">
        <v>1954</v>
      </c>
      <c r="KC4" s="1">
        <v>1836</v>
      </c>
      <c r="KD4" s="2">
        <v>1836</v>
      </c>
      <c r="KE4" s="1">
        <v>1837</v>
      </c>
      <c r="KF4" s="2">
        <v>1836</v>
      </c>
      <c r="KG4" s="1">
        <v>1836</v>
      </c>
      <c r="KH4" s="2">
        <v>1835</v>
      </c>
      <c r="KI4" s="1">
        <v>1837</v>
      </c>
      <c r="KJ4" s="2">
        <v>1835</v>
      </c>
      <c r="KK4" s="1">
        <v>1836</v>
      </c>
      <c r="KL4" s="2">
        <v>1836</v>
      </c>
      <c r="KM4" s="1">
        <v>1835</v>
      </c>
      <c r="KN4" s="2">
        <v>1896</v>
      </c>
      <c r="KO4" s="1">
        <v>1835</v>
      </c>
      <c r="KP4" s="2">
        <v>1839</v>
      </c>
      <c r="KQ4" s="1">
        <v>1838</v>
      </c>
      <c r="KR4" s="2">
        <v>1836</v>
      </c>
      <c r="KS4" s="1">
        <v>1838</v>
      </c>
      <c r="KT4" s="2">
        <v>1878</v>
      </c>
      <c r="KU4" s="1">
        <v>1841</v>
      </c>
      <c r="KV4" s="2">
        <v>1836</v>
      </c>
      <c r="KW4" s="1">
        <v>1838</v>
      </c>
      <c r="KX4" s="2">
        <v>1836</v>
      </c>
      <c r="KY4" s="1">
        <v>1899</v>
      </c>
      <c r="KZ4" s="2">
        <v>1836</v>
      </c>
      <c r="LA4" s="1">
        <v>1835</v>
      </c>
      <c r="LB4" s="2">
        <v>1835</v>
      </c>
      <c r="LC4" s="1">
        <v>1836</v>
      </c>
      <c r="LD4" s="2">
        <v>1838</v>
      </c>
      <c r="LE4" s="1">
        <v>1837</v>
      </c>
      <c r="LF4" s="2">
        <v>1835</v>
      </c>
      <c r="LG4" s="1">
        <v>1836</v>
      </c>
      <c r="LH4" s="2">
        <v>1896</v>
      </c>
      <c r="LI4" s="1">
        <v>1837</v>
      </c>
      <c r="LJ4" s="2">
        <v>1835</v>
      </c>
      <c r="LK4" s="1">
        <v>1840</v>
      </c>
      <c r="LL4" s="2">
        <v>1836</v>
      </c>
      <c r="LM4" s="1">
        <v>1838</v>
      </c>
      <c r="LN4" s="2">
        <v>1838</v>
      </c>
      <c r="LO4" s="1">
        <v>1835</v>
      </c>
      <c r="LP4" s="2">
        <v>1836</v>
      </c>
      <c r="LQ4" s="1">
        <v>1835</v>
      </c>
      <c r="LR4" s="2">
        <v>1836</v>
      </c>
      <c r="LS4" s="1">
        <v>1838</v>
      </c>
      <c r="LT4" s="2">
        <v>1836</v>
      </c>
      <c r="LU4" s="1">
        <v>1838</v>
      </c>
      <c r="LV4" s="2">
        <v>1838</v>
      </c>
      <c r="LW4" s="1">
        <v>1838</v>
      </c>
      <c r="LX4" s="2">
        <v>1843</v>
      </c>
      <c r="LY4" s="1">
        <v>1837</v>
      </c>
      <c r="LZ4" s="2">
        <v>1836</v>
      </c>
      <c r="MA4" s="1">
        <v>1835</v>
      </c>
      <c r="MB4" s="2">
        <v>1838</v>
      </c>
      <c r="MC4" s="1">
        <v>1836</v>
      </c>
      <c r="MD4" s="2">
        <v>1836</v>
      </c>
      <c r="ME4" s="1">
        <v>1835</v>
      </c>
      <c r="MF4" s="2">
        <v>1836</v>
      </c>
      <c r="MG4" s="1">
        <v>1838</v>
      </c>
      <c r="MH4" s="2">
        <v>1877</v>
      </c>
      <c r="MI4" s="1">
        <v>1835</v>
      </c>
      <c r="MJ4" s="2">
        <v>1838</v>
      </c>
      <c r="MK4" s="1">
        <v>1877</v>
      </c>
      <c r="ML4" s="2">
        <v>1836</v>
      </c>
      <c r="MM4" s="1">
        <v>1837</v>
      </c>
      <c r="MN4" s="2">
        <v>1836</v>
      </c>
      <c r="MO4" s="1">
        <v>1835</v>
      </c>
      <c r="MP4" s="2">
        <v>1839</v>
      </c>
      <c r="MQ4" s="1">
        <v>1836</v>
      </c>
      <c r="MR4" s="2">
        <v>1920</v>
      </c>
      <c r="MS4" s="1">
        <v>1920</v>
      </c>
      <c r="MT4" s="2">
        <v>1839</v>
      </c>
      <c r="MU4" s="1">
        <v>1836</v>
      </c>
      <c r="MV4" s="2">
        <v>1836</v>
      </c>
      <c r="MW4" s="1">
        <v>1842</v>
      </c>
      <c r="MX4" s="2">
        <v>1836</v>
      </c>
      <c r="MY4" s="1">
        <v>1835</v>
      </c>
      <c r="MZ4" s="2">
        <v>1880</v>
      </c>
      <c r="NA4" s="1">
        <v>1838</v>
      </c>
      <c r="NB4" s="2">
        <v>1878</v>
      </c>
      <c r="NC4" s="1">
        <v>1836</v>
      </c>
      <c r="ND4" s="2">
        <v>1836</v>
      </c>
      <c r="NE4" s="1">
        <v>1835</v>
      </c>
      <c r="NF4" s="2">
        <v>1837</v>
      </c>
      <c r="NG4" s="1">
        <v>1837</v>
      </c>
      <c r="NH4" s="2">
        <v>1836</v>
      </c>
      <c r="NI4" s="1">
        <v>1838</v>
      </c>
      <c r="NJ4" s="2">
        <v>1840</v>
      </c>
      <c r="NK4" s="1">
        <v>1835</v>
      </c>
      <c r="NL4" s="2">
        <v>1836</v>
      </c>
      <c r="NM4" s="1">
        <v>1835</v>
      </c>
      <c r="NN4" s="2">
        <v>1897</v>
      </c>
      <c r="NO4" s="1">
        <v>1835</v>
      </c>
      <c r="NP4" s="2">
        <v>1835</v>
      </c>
      <c r="NQ4" s="1">
        <v>1898</v>
      </c>
      <c r="NR4" s="2">
        <v>1836</v>
      </c>
      <c r="NS4" s="1">
        <v>1838</v>
      </c>
      <c r="NT4" s="2">
        <v>1836</v>
      </c>
      <c r="NU4" s="1">
        <v>1877</v>
      </c>
      <c r="NV4" s="2">
        <v>1838</v>
      </c>
      <c r="NW4" s="1">
        <v>1951</v>
      </c>
      <c r="NX4" s="2">
        <v>1836</v>
      </c>
      <c r="NY4" s="1">
        <v>1841</v>
      </c>
      <c r="NZ4" s="2">
        <v>1840</v>
      </c>
      <c r="OA4" s="1">
        <v>1838</v>
      </c>
      <c r="OB4" s="2">
        <v>1843</v>
      </c>
      <c r="OC4" s="1">
        <v>1840</v>
      </c>
      <c r="OD4" s="2">
        <v>1836</v>
      </c>
      <c r="OE4" s="1">
        <v>1836</v>
      </c>
      <c r="OF4" s="2">
        <v>1836</v>
      </c>
      <c r="OG4" s="1">
        <v>1838</v>
      </c>
      <c r="OH4" s="2">
        <v>1836</v>
      </c>
      <c r="OI4" s="1">
        <v>1835</v>
      </c>
      <c r="OJ4" s="2">
        <v>1838</v>
      </c>
      <c r="OK4" s="1">
        <v>1881</v>
      </c>
      <c r="OL4" s="2">
        <v>1835</v>
      </c>
      <c r="OM4" s="1">
        <v>1897</v>
      </c>
      <c r="ON4" s="2">
        <v>1838</v>
      </c>
      <c r="OO4" s="1">
        <v>1951</v>
      </c>
      <c r="OP4" s="2">
        <v>1920</v>
      </c>
      <c r="OQ4" s="1">
        <v>1835</v>
      </c>
      <c r="OR4" s="2">
        <v>1837</v>
      </c>
      <c r="OS4" s="1">
        <v>1838</v>
      </c>
      <c r="OT4" s="2">
        <v>1835</v>
      </c>
      <c r="OU4" s="1">
        <v>1835</v>
      </c>
      <c r="OV4" s="2">
        <v>1836</v>
      </c>
      <c r="OW4" s="1">
        <v>1838</v>
      </c>
      <c r="OX4" s="2">
        <v>1835</v>
      </c>
      <c r="OY4" s="1">
        <v>1836</v>
      </c>
      <c r="OZ4" s="2">
        <v>1836</v>
      </c>
      <c r="PA4" s="1">
        <v>1838</v>
      </c>
      <c r="PB4" s="2">
        <v>1835</v>
      </c>
      <c r="PC4" s="1">
        <v>1837</v>
      </c>
      <c r="PD4" s="2">
        <v>1838</v>
      </c>
      <c r="PE4" s="1">
        <v>1835</v>
      </c>
      <c r="PF4" s="2">
        <v>1838</v>
      </c>
      <c r="PG4" s="1">
        <v>1898</v>
      </c>
      <c r="PH4" s="2">
        <v>1835</v>
      </c>
      <c r="PI4" s="1">
        <v>1836</v>
      </c>
      <c r="PJ4" s="2">
        <v>1836</v>
      </c>
      <c r="PK4" s="1">
        <v>1835</v>
      </c>
      <c r="PL4" s="2">
        <v>1835</v>
      </c>
      <c r="PM4" s="1">
        <v>1835</v>
      </c>
      <c r="PN4" s="2">
        <v>1836</v>
      </c>
      <c r="PO4" s="1">
        <v>1838</v>
      </c>
      <c r="PP4" s="2">
        <v>1838</v>
      </c>
      <c r="PQ4" s="1">
        <v>1843</v>
      </c>
      <c r="PR4" s="2">
        <v>1836</v>
      </c>
      <c r="PS4" s="1">
        <v>1836</v>
      </c>
      <c r="PT4" s="2">
        <v>1835</v>
      </c>
      <c r="PU4" s="1">
        <v>1836</v>
      </c>
      <c r="PV4" s="2">
        <v>1880</v>
      </c>
      <c r="PW4" s="1">
        <v>1836</v>
      </c>
      <c r="PX4" s="2">
        <v>1880</v>
      </c>
      <c r="PY4" s="1">
        <v>1836</v>
      </c>
      <c r="PZ4" s="2">
        <v>1877</v>
      </c>
      <c r="QA4" s="1">
        <v>1835</v>
      </c>
      <c r="QB4" s="2">
        <v>1835</v>
      </c>
      <c r="QC4" s="1">
        <v>1951</v>
      </c>
      <c r="QD4" s="2">
        <v>1836</v>
      </c>
      <c r="QE4" s="1">
        <v>1835</v>
      </c>
      <c r="QF4" s="2">
        <v>1835</v>
      </c>
      <c r="QG4" s="1">
        <v>1836</v>
      </c>
      <c r="QH4" s="2">
        <v>1837</v>
      </c>
      <c r="QI4" s="1">
        <v>1920</v>
      </c>
      <c r="QJ4" s="2">
        <v>1880</v>
      </c>
      <c r="QK4" s="1">
        <v>1838</v>
      </c>
      <c r="QL4" s="2">
        <v>1899</v>
      </c>
      <c r="QM4" s="1">
        <v>1838</v>
      </c>
      <c r="QN4" s="2">
        <v>1838</v>
      </c>
      <c r="QO4" s="1">
        <v>1953</v>
      </c>
      <c r="QP4" s="2">
        <v>1837</v>
      </c>
      <c r="QQ4" s="1">
        <v>1836</v>
      </c>
      <c r="QR4" s="2">
        <v>1835</v>
      </c>
      <c r="QS4" s="1">
        <v>1837</v>
      </c>
      <c r="QT4" s="2">
        <v>1838</v>
      </c>
      <c r="QU4" s="1">
        <v>1837</v>
      </c>
      <c r="QV4" s="2">
        <v>1836</v>
      </c>
      <c r="QW4" s="1">
        <v>1951</v>
      </c>
      <c r="QX4" s="2">
        <v>1836</v>
      </c>
      <c r="QY4" s="1">
        <v>1835</v>
      </c>
      <c r="QZ4" s="2">
        <v>1836</v>
      </c>
      <c r="RA4" s="1">
        <v>1837</v>
      </c>
      <c r="RB4" s="2">
        <v>1835</v>
      </c>
      <c r="RC4" s="1">
        <v>1836</v>
      </c>
      <c r="RD4" s="2">
        <v>1835</v>
      </c>
      <c r="RE4" s="1">
        <v>1836</v>
      </c>
      <c r="RF4" s="2">
        <v>1837</v>
      </c>
      <c r="RG4" s="1">
        <v>1842</v>
      </c>
      <c r="RH4" s="2">
        <v>1897</v>
      </c>
      <c r="RI4" s="1">
        <v>1835</v>
      </c>
      <c r="RJ4" s="2">
        <v>1835</v>
      </c>
      <c r="RK4" s="1">
        <v>1843</v>
      </c>
      <c r="RL4" s="2">
        <v>1835</v>
      </c>
      <c r="RM4" s="1">
        <v>1835</v>
      </c>
      <c r="RN4" s="2">
        <v>1838</v>
      </c>
      <c r="RO4" s="1">
        <v>1835</v>
      </c>
      <c r="RP4" s="2">
        <v>1835</v>
      </c>
      <c r="RQ4" s="1">
        <v>1836</v>
      </c>
      <c r="RR4" s="2">
        <v>1836</v>
      </c>
      <c r="RS4" s="1">
        <v>1835</v>
      </c>
      <c r="RT4" s="2">
        <v>1838</v>
      </c>
      <c r="RU4" s="1">
        <v>1835</v>
      </c>
      <c r="RV4" s="2">
        <v>1880</v>
      </c>
      <c r="RW4" s="1">
        <v>1835</v>
      </c>
      <c r="RX4" s="2">
        <v>1840</v>
      </c>
      <c r="RY4" s="1">
        <v>1836</v>
      </c>
      <c r="RZ4" s="2">
        <v>1836</v>
      </c>
      <c r="SA4" s="1">
        <v>1836</v>
      </c>
      <c r="SB4" s="2">
        <v>1836</v>
      </c>
      <c r="SC4" s="1">
        <v>1836</v>
      </c>
      <c r="SD4" s="2">
        <v>1835</v>
      </c>
      <c r="SE4" s="1">
        <v>1836</v>
      </c>
      <c r="SF4" s="2">
        <v>1835</v>
      </c>
      <c r="SG4" s="1">
        <v>1836</v>
      </c>
      <c r="SH4" s="2">
        <v>1836</v>
      </c>
      <c r="SI4" s="1">
        <v>1836</v>
      </c>
      <c r="SJ4" s="2">
        <v>1836</v>
      </c>
      <c r="SK4" s="1">
        <v>1835</v>
      </c>
      <c r="SL4" s="2">
        <v>1835</v>
      </c>
      <c r="SM4" s="1">
        <v>1835</v>
      </c>
      <c r="SN4" s="2">
        <v>1953</v>
      </c>
      <c r="SO4" s="1">
        <v>1838</v>
      </c>
      <c r="SP4" s="2">
        <v>1836</v>
      </c>
      <c r="SQ4" s="1">
        <v>1835</v>
      </c>
      <c r="SR4" s="2">
        <v>1836</v>
      </c>
      <c r="SS4" s="1">
        <v>1839</v>
      </c>
      <c r="ST4" s="2">
        <v>1897</v>
      </c>
      <c r="SU4" s="1">
        <v>1840</v>
      </c>
      <c r="SV4" s="2">
        <v>1835</v>
      </c>
      <c r="SW4" s="1">
        <v>1835</v>
      </c>
      <c r="SX4" s="2">
        <v>1835</v>
      </c>
      <c r="SY4" s="1">
        <v>1838</v>
      </c>
      <c r="SZ4" s="2">
        <v>1837</v>
      </c>
      <c r="TA4" s="1">
        <v>1835</v>
      </c>
      <c r="TB4" s="2">
        <v>1836</v>
      </c>
      <c r="TC4" s="1">
        <v>1896</v>
      </c>
      <c r="TD4" s="2">
        <v>1836</v>
      </c>
      <c r="TE4" s="1">
        <v>1838</v>
      </c>
      <c r="TF4" s="2">
        <v>1835</v>
      </c>
      <c r="TG4" s="1">
        <v>1836</v>
      </c>
      <c r="TH4" s="2">
        <v>1835</v>
      </c>
      <c r="TI4" s="1">
        <v>1835</v>
      </c>
      <c r="TJ4" s="2">
        <v>1838</v>
      </c>
      <c r="TK4" s="1">
        <v>1839</v>
      </c>
      <c r="TL4" s="2">
        <v>1838</v>
      </c>
      <c r="TM4" s="1">
        <v>1880</v>
      </c>
      <c r="TN4" s="2">
        <v>1951</v>
      </c>
      <c r="TO4" s="1">
        <v>1897</v>
      </c>
      <c r="TP4" s="2">
        <v>1835</v>
      </c>
      <c r="TQ4" s="1">
        <v>1836</v>
      </c>
      <c r="TR4" s="2">
        <v>1844</v>
      </c>
      <c r="TS4" s="1">
        <v>1835</v>
      </c>
      <c r="TT4" s="2">
        <v>1835</v>
      </c>
      <c r="TU4" s="1">
        <v>1838</v>
      </c>
      <c r="TV4" s="2">
        <v>1836</v>
      </c>
      <c r="TW4" s="1">
        <v>1836</v>
      </c>
      <c r="TX4" s="2">
        <v>1836</v>
      </c>
      <c r="TY4" s="1">
        <v>1836</v>
      </c>
      <c r="TZ4" s="2">
        <v>1836</v>
      </c>
      <c r="UA4" s="1">
        <v>1838</v>
      </c>
      <c r="UB4" s="2">
        <v>1838</v>
      </c>
      <c r="UC4" s="1">
        <v>1840</v>
      </c>
      <c r="UD4" s="2">
        <v>1838</v>
      </c>
      <c r="UE4" s="1">
        <v>1837</v>
      </c>
      <c r="UF4" s="2">
        <v>1836</v>
      </c>
      <c r="UG4" s="1">
        <v>1838</v>
      </c>
      <c r="UH4" s="2">
        <v>1840</v>
      </c>
      <c r="UI4" s="1">
        <v>1838</v>
      </c>
      <c r="UJ4" s="2">
        <v>1902</v>
      </c>
      <c r="UK4" s="1">
        <v>1837</v>
      </c>
      <c r="UL4" s="2">
        <v>1835</v>
      </c>
      <c r="UM4" s="1">
        <v>1838</v>
      </c>
      <c r="UN4" s="2">
        <v>1838</v>
      </c>
      <c r="UO4" s="1">
        <v>1840</v>
      </c>
      <c r="UP4" s="2">
        <v>1836</v>
      </c>
      <c r="UQ4" s="1">
        <v>1899</v>
      </c>
      <c r="UR4" s="2">
        <v>1835</v>
      </c>
      <c r="US4" s="1">
        <v>1836</v>
      </c>
      <c r="UT4" s="2">
        <v>1838</v>
      </c>
      <c r="UU4" s="1">
        <v>1840</v>
      </c>
      <c r="UV4" s="2">
        <v>1951</v>
      </c>
      <c r="UW4" s="1">
        <v>1837</v>
      </c>
      <c r="UX4" s="2">
        <v>1835</v>
      </c>
      <c r="UY4" s="1">
        <v>1837</v>
      </c>
      <c r="UZ4" s="2">
        <v>1838</v>
      </c>
      <c r="VA4" s="1">
        <v>1836</v>
      </c>
      <c r="VB4" s="2">
        <v>1835</v>
      </c>
      <c r="VC4" s="1">
        <v>1838</v>
      </c>
      <c r="VD4" s="2">
        <v>1835</v>
      </c>
      <c r="VE4" s="1">
        <v>1842</v>
      </c>
      <c r="VF4" s="2">
        <v>1878</v>
      </c>
      <c r="VG4" s="1">
        <v>1836</v>
      </c>
      <c r="VH4" s="2">
        <v>1838</v>
      </c>
      <c r="VI4" s="1">
        <v>1836</v>
      </c>
      <c r="VJ4" s="2">
        <v>1838</v>
      </c>
      <c r="VK4" s="1">
        <v>1836</v>
      </c>
      <c r="VL4" s="2">
        <v>1836</v>
      </c>
      <c r="VM4" s="1">
        <v>1835</v>
      </c>
      <c r="VN4" s="2">
        <v>1877</v>
      </c>
      <c r="VO4" s="1">
        <v>1836</v>
      </c>
      <c r="VP4" s="2">
        <v>1837</v>
      </c>
      <c r="VQ4" s="1">
        <v>1836</v>
      </c>
      <c r="VR4" s="2">
        <v>1838</v>
      </c>
      <c r="VS4" s="1">
        <v>1836</v>
      </c>
      <c r="VT4" s="2">
        <v>1835</v>
      </c>
      <c r="VU4" s="1">
        <v>1836</v>
      </c>
      <c r="VV4" s="2">
        <v>1901</v>
      </c>
      <c r="VW4" s="1">
        <v>1836</v>
      </c>
      <c r="VX4" s="2">
        <v>1838</v>
      </c>
      <c r="VY4" s="1">
        <v>1836</v>
      </c>
      <c r="VZ4" s="2">
        <v>1835</v>
      </c>
      <c r="WA4" s="1">
        <v>1837</v>
      </c>
      <c r="WB4" s="2">
        <v>1838</v>
      </c>
      <c r="WC4" s="1">
        <v>1836</v>
      </c>
      <c r="WD4" s="2">
        <v>1837</v>
      </c>
      <c r="WE4" s="1">
        <v>1836</v>
      </c>
      <c r="WF4" s="2">
        <v>1841</v>
      </c>
      <c r="WG4" s="1">
        <v>1836</v>
      </c>
      <c r="WH4" s="2">
        <v>1899</v>
      </c>
      <c r="WI4" s="1">
        <v>1896</v>
      </c>
      <c r="WJ4" s="2">
        <v>1836</v>
      </c>
      <c r="WK4" s="1">
        <v>1836</v>
      </c>
      <c r="WL4" s="2">
        <v>1836</v>
      </c>
      <c r="WM4" s="1">
        <v>1835</v>
      </c>
      <c r="WN4" s="2">
        <v>1836</v>
      </c>
      <c r="WO4" s="1">
        <v>1838</v>
      </c>
      <c r="WP4" s="2">
        <v>1836</v>
      </c>
      <c r="WQ4" s="1">
        <v>1836</v>
      </c>
      <c r="WR4" s="2">
        <v>1836</v>
      </c>
      <c r="WS4" s="1">
        <v>1836</v>
      </c>
      <c r="WT4" s="2">
        <v>1838</v>
      </c>
      <c r="WU4" s="1">
        <v>1897</v>
      </c>
      <c r="WV4" s="2">
        <v>1836</v>
      </c>
      <c r="WW4" s="1">
        <v>1835</v>
      </c>
      <c r="WX4" s="2">
        <v>1836</v>
      </c>
      <c r="WY4" s="1">
        <v>1836</v>
      </c>
      <c r="WZ4" s="2">
        <v>1836</v>
      </c>
      <c r="XA4" s="1">
        <v>1836</v>
      </c>
      <c r="XB4" s="2">
        <v>1836</v>
      </c>
      <c r="XC4" s="1">
        <v>1837</v>
      </c>
      <c r="XD4" s="2">
        <v>1842</v>
      </c>
      <c r="XE4" s="1">
        <v>1838</v>
      </c>
      <c r="XF4" s="2">
        <v>1835</v>
      </c>
      <c r="XG4" s="1">
        <v>1836</v>
      </c>
      <c r="XH4" s="2">
        <v>1836</v>
      </c>
      <c r="XI4" s="1">
        <v>1836</v>
      </c>
      <c r="XJ4" s="2">
        <v>1836</v>
      </c>
      <c r="XK4" s="1">
        <v>1836</v>
      </c>
      <c r="XL4" s="2">
        <v>1836</v>
      </c>
      <c r="XM4" s="1">
        <v>1836</v>
      </c>
      <c r="XN4" s="2">
        <v>1878</v>
      </c>
      <c r="XO4" s="1">
        <v>1953</v>
      </c>
      <c r="XP4" s="2">
        <v>1836</v>
      </c>
      <c r="XQ4" s="1">
        <v>1838</v>
      </c>
      <c r="XR4" s="2">
        <v>1836</v>
      </c>
      <c r="XS4" s="1">
        <v>1844</v>
      </c>
      <c r="XT4" s="2">
        <v>1835</v>
      </c>
      <c r="XU4" s="1">
        <v>1880</v>
      </c>
      <c r="XV4" s="2">
        <v>1839</v>
      </c>
      <c r="XW4" s="1">
        <v>1835</v>
      </c>
      <c r="XX4" s="2">
        <v>1897</v>
      </c>
      <c r="XY4" s="1">
        <v>1835</v>
      </c>
      <c r="XZ4" s="2">
        <v>1836</v>
      </c>
      <c r="YA4" s="1">
        <v>1923</v>
      </c>
      <c r="YB4" s="2">
        <v>1836</v>
      </c>
      <c r="YC4" s="1">
        <v>1951</v>
      </c>
      <c r="YD4" s="2">
        <v>1836</v>
      </c>
      <c r="YE4" s="1">
        <v>1837</v>
      </c>
      <c r="YF4" s="2">
        <v>1878</v>
      </c>
      <c r="YG4" s="1">
        <v>1837</v>
      </c>
      <c r="YH4" s="2">
        <v>1840</v>
      </c>
      <c r="YI4" s="1">
        <v>1836</v>
      </c>
      <c r="YJ4" s="2">
        <v>1836</v>
      </c>
      <c r="YK4" s="1">
        <v>1840</v>
      </c>
      <c r="YL4" s="2">
        <v>1952</v>
      </c>
      <c r="YM4" s="1">
        <v>1836</v>
      </c>
      <c r="YN4" s="2">
        <v>1835</v>
      </c>
      <c r="YO4" s="1">
        <v>1836</v>
      </c>
      <c r="YP4" s="2">
        <v>1835</v>
      </c>
      <c r="YQ4" s="1">
        <v>1836</v>
      </c>
      <c r="YR4" s="2">
        <v>1835</v>
      </c>
      <c r="YS4" s="1">
        <v>1839</v>
      </c>
      <c r="YT4" s="2">
        <v>1836</v>
      </c>
      <c r="YU4" s="1">
        <v>1877</v>
      </c>
      <c r="YV4" s="2">
        <v>1836</v>
      </c>
      <c r="YW4" s="1">
        <v>1880</v>
      </c>
      <c r="YX4" s="2">
        <v>1835</v>
      </c>
      <c r="YY4" s="1">
        <v>1835</v>
      </c>
      <c r="YZ4" s="2">
        <v>1838</v>
      </c>
      <c r="ZA4" s="1">
        <v>1835</v>
      </c>
      <c r="ZB4" s="2">
        <v>1835</v>
      </c>
      <c r="ZC4" s="1">
        <v>1840</v>
      </c>
      <c r="ZD4" s="2">
        <v>1836</v>
      </c>
      <c r="ZE4" s="1">
        <v>1906</v>
      </c>
      <c r="ZF4" s="2">
        <v>1838</v>
      </c>
      <c r="ZG4" s="1">
        <v>1835</v>
      </c>
      <c r="ZH4" s="2">
        <v>1837</v>
      </c>
      <c r="ZI4" s="1">
        <v>1837</v>
      </c>
      <c r="ZJ4" s="2">
        <v>1836</v>
      </c>
      <c r="ZK4" s="1">
        <v>1838</v>
      </c>
      <c r="ZL4" s="2">
        <v>1838</v>
      </c>
      <c r="ZM4" s="1">
        <v>1840</v>
      </c>
      <c r="ZN4" s="2">
        <v>1837</v>
      </c>
      <c r="ZO4" s="1">
        <v>1838</v>
      </c>
      <c r="ZP4" s="2">
        <v>1835</v>
      </c>
      <c r="ZQ4" s="1">
        <v>1836</v>
      </c>
      <c r="ZR4" s="2">
        <v>1835</v>
      </c>
      <c r="ZS4" s="1">
        <v>1838</v>
      </c>
      <c r="ZT4" s="2">
        <v>1836</v>
      </c>
      <c r="ZU4" s="1">
        <v>1836</v>
      </c>
      <c r="ZV4" s="2">
        <v>1836</v>
      </c>
      <c r="ZW4" s="1">
        <v>1838</v>
      </c>
      <c r="ZX4" s="2">
        <v>1836</v>
      </c>
      <c r="ZY4" s="1">
        <v>1842</v>
      </c>
      <c r="ZZ4" s="2">
        <v>1836</v>
      </c>
      <c r="AAA4" s="1">
        <v>1837</v>
      </c>
      <c r="AAB4" s="2">
        <v>1835</v>
      </c>
      <c r="AAC4" s="1">
        <v>1835</v>
      </c>
      <c r="AAD4" s="2">
        <v>1835</v>
      </c>
      <c r="AAE4" s="1">
        <v>1836</v>
      </c>
      <c r="AAF4" s="2">
        <v>1836</v>
      </c>
      <c r="AAG4" s="1">
        <v>1835</v>
      </c>
      <c r="AAH4" s="2">
        <v>1899</v>
      </c>
      <c r="AAI4" s="1">
        <v>1836</v>
      </c>
      <c r="AAJ4" s="2">
        <v>1836</v>
      </c>
      <c r="AAK4" s="1">
        <v>1838</v>
      </c>
      <c r="AAL4" s="2">
        <v>1836</v>
      </c>
      <c r="AAM4" s="1">
        <v>1838</v>
      </c>
      <c r="AAN4" s="2">
        <v>1836</v>
      </c>
      <c r="AAO4" s="1">
        <v>1836</v>
      </c>
      <c r="AAP4" s="2">
        <v>1836</v>
      </c>
      <c r="AAQ4" s="1">
        <v>1840</v>
      </c>
      <c r="AAR4" s="2">
        <v>1835</v>
      </c>
      <c r="AAS4" s="1">
        <v>1836</v>
      </c>
      <c r="AAT4" s="2">
        <v>1839</v>
      </c>
      <c r="AAU4" s="1">
        <v>1838</v>
      </c>
      <c r="AAV4" s="2">
        <v>1836</v>
      </c>
      <c r="AAW4" s="1">
        <v>1836</v>
      </c>
      <c r="AAX4" s="2">
        <v>1838</v>
      </c>
      <c r="AAY4" s="1">
        <v>1835</v>
      </c>
      <c r="AAZ4" s="2">
        <v>1836</v>
      </c>
      <c r="ABA4" s="1">
        <v>1836</v>
      </c>
      <c r="ABB4" s="2">
        <v>1836</v>
      </c>
      <c r="ABC4" s="1">
        <v>1836</v>
      </c>
      <c r="ABD4" s="2">
        <v>1836</v>
      </c>
      <c r="ABE4" s="1">
        <v>1880</v>
      </c>
      <c r="ABF4" s="2">
        <v>1838</v>
      </c>
      <c r="ABG4" s="1">
        <v>1838</v>
      </c>
      <c r="ABH4" s="2">
        <v>1835</v>
      </c>
      <c r="ABI4" s="1">
        <v>1835</v>
      </c>
      <c r="ABJ4" s="2">
        <v>1838</v>
      </c>
      <c r="ABK4" s="1">
        <v>1837</v>
      </c>
      <c r="ABL4" s="2">
        <v>1835</v>
      </c>
      <c r="ABM4" s="1">
        <v>1836</v>
      </c>
      <c r="ABN4" s="2">
        <v>1835</v>
      </c>
      <c r="ABO4" s="1">
        <v>1835</v>
      </c>
      <c r="ABP4" s="2">
        <v>1836</v>
      </c>
      <c r="ABQ4" s="1">
        <v>1836</v>
      </c>
      <c r="ABR4" s="2">
        <v>1836</v>
      </c>
      <c r="ABS4" s="1">
        <v>1836</v>
      </c>
      <c r="ABT4" s="2">
        <v>1951</v>
      </c>
      <c r="ABU4" s="1">
        <v>1877</v>
      </c>
      <c r="ABV4" s="2">
        <v>1837</v>
      </c>
      <c r="ABW4" s="1">
        <v>1837</v>
      </c>
      <c r="ABX4" s="2">
        <v>1837</v>
      </c>
      <c r="ABY4" s="1">
        <v>1953</v>
      </c>
      <c r="ABZ4" s="2">
        <v>1835</v>
      </c>
      <c r="ACA4" s="1">
        <v>1835</v>
      </c>
      <c r="ACB4" s="2">
        <v>1836</v>
      </c>
      <c r="ACC4" s="1">
        <v>1880</v>
      </c>
      <c r="ACD4" s="2">
        <v>1836</v>
      </c>
      <c r="ACE4" s="1">
        <v>1835</v>
      </c>
      <c r="ACF4" s="2">
        <v>1836</v>
      </c>
      <c r="ACG4" s="1">
        <v>1836</v>
      </c>
      <c r="ACH4" s="2">
        <v>1836</v>
      </c>
      <c r="ACI4" s="1">
        <v>1835</v>
      </c>
      <c r="ACJ4" s="2">
        <v>1838</v>
      </c>
      <c r="ACK4" s="1">
        <v>1835</v>
      </c>
      <c r="ACL4" s="2">
        <v>1836</v>
      </c>
      <c r="ACM4" s="1">
        <v>1836</v>
      </c>
      <c r="ACN4" s="2">
        <v>1836</v>
      </c>
      <c r="ACO4" s="1">
        <v>1838</v>
      </c>
      <c r="ACP4" s="2">
        <v>1902</v>
      </c>
      <c r="ACQ4" s="1">
        <v>1837</v>
      </c>
      <c r="ACR4" s="2">
        <v>1835</v>
      </c>
      <c r="ACS4" s="1">
        <v>1835</v>
      </c>
      <c r="ACT4" s="2">
        <v>1838</v>
      </c>
      <c r="ACU4" s="1">
        <v>1836</v>
      </c>
      <c r="ACV4" s="2">
        <v>1836</v>
      </c>
      <c r="ACW4" s="1">
        <v>1835</v>
      </c>
      <c r="ACX4" s="2">
        <v>1901</v>
      </c>
      <c r="ACY4" s="1">
        <v>1836</v>
      </c>
      <c r="ACZ4" s="2">
        <v>1838</v>
      </c>
      <c r="ADA4" s="1">
        <v>1836</v>
      </c>
      <c r="ADB4" s="2">
        <v>1951</v>
      </c>
      <c r="ADC4" s="1">
        <v>1836</v>
      </c>
      <c r="ADD4" s="2">
        <v>1896</v>
      </c>
      <c r="ADE4" s="1">
        <v>1835</v>
      </c>
      <c r="ADF4" s="2">
        <v>1839</v>
      </c>
      <c r="ADG4" s="1">
        <v>1835</v>
      </c>
      <c r="ADH4" s="2">
        <v>1845</v>
      </c>
      <c r="ADI4" s="1">
        <v>1835</v>
      </c>
      <c r="ADJ4" s="2">
        <v>1839</v>
      </c>
      <c r="ADK4" s="1">
        <v>1838</v>
      </c>
      <c r="ADL4" s="2">
        <v>1838</v>
      </c>
      <c r="ADM4" s="1">
        <v>1836</v>
      </c>
      <c r="ADN4" s="2">
        <v>1838</v>
      </c>
      <c r="ADO4" s="1">
        <v>1838</v>
      </c>
      <c r="ADP4" s="2">
        <v>1838</v>
      </c>
      <c r="ADQ4" s="1">
        <v>1901</v>
      </c>
      <c r="ADR4" s="2">
        <v>1836</v>
      </c>
      <c r="ADS4" s="1">
        <v>1836</v>
      </c>
      <c r="ADT4" s="2">
        <v>1835</v>
      </c>
      <c r="ADU4" s="1">
        <v>1836</v>
      </c>
      <c r="ADV4" s="2">
        <v>1839</v>
      </c>
      <c r="ADW4" s="1">
        <v>1835</v>
      </c>
      <c r="ADX4" s="2">
        <v>1898</v>
      </c>
      <c r="ADY4" s="1">
        <v>1838</v>
      </c>
      <c r="ADZ4" s="2">
        <v>1838</v>
      </c>
      <c r="AEA4" s="1">
        <v>1835</v>
      </c>
      <c r="AEB4" s="2">
        <v>1839</v>
      </c>
      <c r="AEC4" s="1">
        <v>1838</v>
      </c>
      <c r="AED4" s="2">
        <v>1835</v>
      </c>
      <c r="AEE4" s="1">
        <v>1953</v>
      </c>
      <c r="AEF4" s="2">
        <v>1836</v>
      </c>
      <c r="AEG4" s="1">
        <v>1836</v>
      </c>
      <c r="AEH4" s="2">
        <v>1836</v>
      </c>
      <c r="AEI4" s="1">
        <v>1836</v>
      </c>
      <c r="AEJ4" s="2">
        <v>1842</v>
      </c>
      <c r="AEK4" s="1">
        <v>1836</v>
      </c>
      <c r="AEL4" s="2">
        <v>1878</v>
      </c>
      <c r="AEM4" s="1">
        <v>1838</v>
      </c>
      <c r="AEN4" s="2">
        <v>1835</v>
      </c>
      <c r="AEO4" s="1">
        <v>1836</v>
      </c>
      <c r="AEP4" s="2">
        <v>1837</v>
      </c>
      <c r="AEQ4" s="1">
        <v>1835</v>
      </c>
      <c r="AER4" s="2">
        <v>1836</v>
      </c>
      <c r="AES4" s="1">
        <v>1837</v>
      </c>
      <c r="AET4" s="2">
        <v>1835</v>
      </c>
      <c r="AEU4" s="1">
        <v>1838</v>
      </c>
      <c r="AEV4" s="2">
        <v>1836</v>
      </c>
      <c r="AEW4" s="1">
        <v>1838</v>
      </c>
      <c r="AEX4" s="2">
        <v>1836</v>
      </c>
      <c r="AEY4" s="1">
        <v>1835</v>
      </c>
      <c r="AEZ4" s="2">
        <v>1836</v>
      </c>
      <c r="AFA4" s="1">
        <v>1836</v>
      </c>
      <c r="AFB4" s="2">
        <v>1836</v>
      </c>
      <c r="AFC4" s="1">
        <v>1835</v>
      </c>
      <c r="AFD4" s="2">
        <v>1835</v>
      </c>
      <c r="AFE4" s="1">
        <v>1838</v>
      </c>
      <c r="AFF4" s="2">
        <v>1836</v>
      </c>
      <c r="AFG4" s="1">
        <v>1840</v>
      </c>
      <c r="AFH4" s="2">
        <v>1898</v>
      </c>
      <c r="AFI4" s="1">
        <v>1839</v>
      </c>
      <c r="AFJ4" s="2">
        <v>1835</v>
      </c>
      <c r="AFK4" s="1">
        <v>1836</v>
      </c>
      <c r="AFL4" s="2">
        <v>1838</v>
      </c>
      <c r="AFM4" s="1">
        <v>1839</v>
      </c>
      <c r="AFN4" s="2">
        <v>1836</v>
      </c>
      <c r="AFO4" s="1">
        <v>1836</v>
      </c>
      <c r="AFP4" s="2">
        <v>1836</v>
      </c>
      <c r="AFQ4" s="1">
        <v>1951</v>
      </c>
      <c r="AFR4" s="2">
        <v>1841</v>
      </c>
      <c r="AFS4" s="1">
        <v>1836</v>
      </c>
      <c r="AFT4" s="2">
        <v>1835</v>
      </c>
      <c r="AFU4" s="1">
        <v>1839</v>
      </c>
      <c r="AFV4" s="2">
        <v>1880</v>
      </c>
      <c r="AFW4" s="1">
        <v>1953</v>
      </c>
      <c r="AFX4" s="2">
        <v>1836</v>
      </c>
      <c r="AFY4" s="1">
        <v>1836</v>
      </c>
      <c r="AFZ4" s="2">
        <v>1836</v>
      </c>
      <c r="AGA4" s="1">
        <v>1953</v>
      </c>
      <c r="AGB4" s="2">
        <v>1838</v>
      </c>
      <c r="AGC4" s="1">
        <v>1842</v>
      </c>
      <c r="AGD4" s="2">
        <v>1835</v>
      </c>
      <c r="AGE4" s="1">
        <v>1835</v>
      </c>
      <c r="AGF4" s="2">
        <v>1836</v>
      </c>
      <c r="AGG4" s="1">
        <v>1880</v>
      </c>
      <c r="AGH4" s="2">
        <v>1880</v>
      </c>
      <c r="AGI4" s="1">
        <v>1899</v>
      </c>
      <c r="AGJ4" s="2">
        <v>1836</v>
      </c>
      <c r="AGK4" s="1">
        <v>1836</v>
      </c>
      <c r="AGL4" s="2">
        <v>1838</v>
      </c>
      <c r="AGM4" s="1">
        <v>1838</v>
      </c>
      <c r="AGN4" s="2">
        <v>1839</v>
      </c>
      <c r="AGO4" s="1">
        <v>1835</v>
      </c>
      <c r="AGP4" s="2">
        <v>1835</v>
      </c>
      <c r="AGQ4" s="1">
        <v>1880</v>
      </c>
      <c r="AGR4" s="2">
        <v>1838</v>
      </c>
      <c r="AGS4" s="1">
        <v>1836</v>
      </c>
      <c r="AGT4" s="2">
        <v>1837</v>
      </c>
      <c r="AGU4" s="1">
        <v>1835</v>
      </c>
      <c r="AGV4" s="2">
        <v>1952</v>
      </c>
      <c r="AGW4" s="1">
        <v>1838</v>
      </c>
      <c r="AGX4" s="2">
        <v>1836</v>
      </c>
      <c r="AGY4" s="1">
        <v>1835</v>
      </c>
      <c r="AGZ4" s="2">
        <v>1878</v>
      </c>
      <c r="AHA4" s="1">
        <v>1837</v>
      </c>
      <c r="AHB4" s="2">
        <v>1837</v>
      </c>
      <c r="AHC4" s="1">
        <v>1835</v>
      </c>
      <c r="AHD4" s="2">
        <v>1835</v>
      </c>
      <c r="AHE4" s="1">
        <v>1837</v>
      </c>
      <c r="AHF4" s="2">
        <v>1840</v>
      </c>
      <c r="AHG4" s="1">
        <v>1836</v>
      </c>
      <c r="AHH4" s="2">
        <v>1836</v>
      </c>
      <c r="AHI4" s="1">
        <v>1836</v>
      </c>
      <c r="AHJ4" s="2">
        <v>1900</v>
      </c>
      <c r="AHK4" s="1">
        <v>1838</v>
      </c>
      <c r="AHL4" s="2">
        <v>1835</v>
      </c>
      <c r="AHM4" s="1">
        <v>1839</v>
      </c>
      <c r="AHN4" s="2">
        <v>1838</v>
      </c>
      <c r="AHO4" s="1">
        <v>1835</v>
      </c>
      <c r="AHP4" s="2">
        <v>1951</v>
      </c>
      <c r="AHQ4" s="1">
        <v>1836</v>
      </c>
      <c r="AHR4" s="2">
        <v>1836</v>
      </c>
      <c r="AHS4" s="1">
        <v>1877</v>
      </c>
      <c r="AHT4" s="2">
        <v>1836</v>
      </c>
      <c r="AHU4" s="1">
        <v>1835</v>
      </c>
      <c r="AHV4" s="2">
        <v>1839</v>
      </c>
      <c r="AHW4" s="1">
        <v>1836</v>
      </c>
      <c r="AHX4" s="2">
        <v>1878</v>
      </c>
      <c r="AHY4" s="1">
        <v>1837</v>
      </c>
      <c r="AHZ4" s="2">
        <v>1878</v>
      </c>
      <c r="AIA4" s="1">
        <v>1839</v>
      </c>
      <c r="AIB4" s="2">
        <v>1835</v>
      </c>
      <c r="AIC4" s="1">
        <v>1836</v>
      </c>
      <c r="AID4" s="2">
        <v>1836</v>
      </c>
      <c r="AIE4" s="1">
        <v>1837</v>
      </c>
      <c r="AIF4" s="2">
        <v>1837</v>
      </c>
      <c r="AIG4" s="1">
        <v>1840</v>
      </c>
      <c r="AIH4" s="2">
        <v>1836</v>
      </c>
      <c r="AII4" s="1">
        <v>1835</v>
      </c>
      <c r="AIJ4" s="2">
        <v>1838</v>
      </c>
      <c r="AIK4" s="1">
        <v>1838</v>
      </c>
      <c r="AIL4" s="2">
        <v>1838</v>
      </c>
      <c r="AIM4" s="1">
        <v>1838</v>
      </c>
      <c r="AIN4" s="2">
        <v>1837</v>
      </c>
      <c r="AIO4" s="1">
        <v>1843</v>
      </c>
      <c r="AIP4" s="2">
        <v>1836</v>
      </c>
      <c r="AIQ4" s="1">
        <v>1836</v>
      </c>
      <c r="AIR4" s="2">
        <v>1882</v>
      </c>
      <c r="AIS4" s="1">
        <v>1837</v>
      </c>
      <c r="AIT4" s="2">
        <v>1835</v>
      </c>
      <c r="AIU4" s="1">
        <v>1878</v>
      </c>
      <c r="AIV4" s="2">
        <v>1836</v>
      </c>
      <c r="AIW4" s="1">
        <v>1839</v>
      </c>
      <c r="AIX4" s="2">
        <v>1835</v>
      </c>
      <c r="AIY4" s="1">
        <v>1835</v>
      </c>
      <c r="AIZ4" s="2">
        <v>4276</v>
      </c>
      <c r="AJA4" s="1">
        <v>1836</v>
      </c>
      <c r="AJB4" s="2">
        <v>1897</v>
      </c>
      <c r="AJC4" s="1">
        <v>1897</v>
      </c>
      <c r="AJD4" s="2">
        <v>1835</v>
      </c>
      <c r="AJE4" s="1">
        <v>1836</v>
      </c>
      <c r="AJF4" s="2">
        <v>1836</v>
      </c>
      <c r="AJG4" s="1">
        <v>1835</v>
      </c>
      <c r="AJH4" s="2">
        <v>1835</v>
      </c>
      <c r="AJI4" s="1">
        <v>1877</v>
      </c>
      <c r="AJJ4" s="2">
        <v>1836</v>
      </c>
      <c r="AJK4" s="1">
        <v>1838</v>
      </c>
      <c r="AJL4" s="2">
        <v>1837</v>
      </c>
      <c r="AJM4" s="1">
        <v>1838</v>
      </c>
      <c r="AJN4" s="2">
        <v>1837</v>
      </c>
      <c r="AJO4" s="1">
        <v>1836</v>
      </c>
      <c r="AJP4" s="2">
        <v>1837</v>
      </c>
      <c r="AJQ4" s="1">
        <v>1836</v>
      </c>
      <c r="AJR4" s="2">
        <v>1900</v>
      </c>
      <c r="AJS4" s="1">
        <v>1836</v>
      </c>
      <c r="AJT4" s="2">
        <v>1838</v>
      </c>
      <c r="AJU4" s="1">
        <v>1835</v>
      </c>
      <c r="AJV4" s="2">
        <v>1836</v>
      </c>
      <c r="AJW4" s="1">
        <v>1840</v>
      </c>
      <c r="AJX4" s="2">
        <v>1840</v>
      </c>
      <c r="AJY4" s="1">
        <v>1835</v>
      </c>
      <c r="AJZ4" s="2">
        <v>1840</v>
      </c>
      <c r="AKA4" s="1">
        <v>1835</v>
      </c>
      <c r="AKB4" s="2">
        <v>1836</v>
      </c>
      <c r="AKC4" s="1">
        <v>1835</v>
      </c>
      <c r="AKD4" s="2">
        <v>1835</v>
      </c>
      <c r="AKE4" s="1">
        <v>1838</v>
      </c>
      <c r="AKF4" s="2">
        <v>1835</v>
      </c>
      <c r="AKG4" s="1">
        <v>1836</v>
      </c>
      <c r="AKH4" s="2">
        <v>1877</v>
      </c>
      <c r="AKI4" s="1">
        <v>1839</v>
      </c>
      <c r="AKJ4" s="2">
        <v>1836</v>
      </c>
      <c r="AKK4" s="1">
        <v>1835</v>
      </c>
      <c r="AKL4" s="2">
        <v>1836</v>
      </c>
      <c r="AKM4" s="1">
        <v>1835</v>
      </c>
      <c r="AKN4" s="2">
        <v>1836</v>
      </c>
      <c r="AKO4" s="1">
        <v>1838</v>
      </c>
      <c r="AKP4" s="2">
        <v>1838</v>
      </c>
      <c r="AKQ4" s="1">
        <v>1844</v>
      </c>
      <c r="AKR4" s="2">
        <v>1836</v>
      </c>
      <c r="AKS4" s="1">
        <v>1836</v>
      </c>
      <c r="AKT4" s="2">
        <v>1837</v>
      </c>
    </row>
    <row r="5" spans="1:1004">
      <c r="B5" t="s">
        <v>26</v>
      </c>
      <c r="C5" s="1">
        <v>4133</v>
      </c>
      <c r="D5" s="2">
        <v>1559</v>
      </c>
      <c r="E5" s="1">
        <v>1557</v>
      </c>
      <c r="F5" s="2">
        <v>1560</v>
      </c>
      <c r="G5" s="1">
        <v>1557</v>
      </c>
      <c r="H5" s="2">
        <v>1559</v>
      </c>
      <c r="I5" s="1">
        <v>1557</v>
      </c>
      <c r="J5" s="2">
        <v>1556</v>
      </c>
      <c r="K5" s="1">
        <v>1559</v>
      </c>
      <c r="L5" s="2">
        <v>1557</v>
      </c>
      <c r="M5" s="1">
        <v>1557</v>
      </c>
      <c r="N5" s="2">
        <v>1599</v>
      </c>
      <c r="O5" s="1">
        <v>1556</v>
      </c>
      <c r="P5" s="2">
        <v>1557</v>
      </c>
      <c r="Q5" s="1">
        <v>1557</v>
      </c>
      <c r="R5" s="2">
        <v>1556</v>
      </c>
      <c r="S5" s="1">
        <v>1556</v>
      </c>
      <c r="T5" s="2">
        <v>1557</v>
      </c>
      <c r="U5" s="1">
        <v>1559</v>
      </c>
      <c r="V5" s="2">
        <v>1674</v>
      </c>
      <c r="W5" s="1">
        <v>1556</v>
      </c>
      <c r="X5" s="2">
        <v>1556</v>
      </c>
      <c r="Y5" s="1">
        <v>1559</v>
      </c>
      <c r="Z5" s="2">
        <v>1557</v>
      </c>
      <c r="AA5" s="1">
        <v>1557</v>
      </c>
      <c r="AB5" s="2">
        <v>1557</v>
      </c>
      <c r="AC5" s="1">
        <v>1617</v>
      </c>
      <c r="AD5" s="2">
        <v>1560</v>
      </c>
      <c r="AE5" s="1">
        <v>1559</v>
      </c>
      <c r="AF5" s="2">
        <v>1563</v>
      </c>
      <c r="AG5" s="1">
        <v>1557</v>
      </c>
      <c r="AH5" s="2">
        <v>1559</v>
      </c>
      <c r="AI5" s="1">
        <v>1675</v>
      </c>
      <c r="AJ5" s="2">
        <v>1559</v>
      </c>
      <c r="AK5" s="1">
        <v>1562</v>
      </c>
      <c r="AL5" s="2">
        <v>1556</v>
      </c>
      <c r="AM5" s="1">
        <v>1557</v>
      </c>
      <c r="AN5" s="2">
        <v>1556</v>
      </c>
      <c r="AO5" s="1">
        <v>1556</v>
      </c>
      <c r="AP5" s="2">
        <v>1559</v>
      </c>
      <c r="AQ5" s="1">
        <v>1559</v>
      </c>
      <c r="AR5" s="2">
        <v>1557</v>
      </c>
      <c r="AS5" s="1">
        <v>1560</v>
      </c>
      <c r="AT5" s="2">
        <v>1559</v>
      </c>
      <c r="AU5" s="1">
        <v>1559</v>
      </c>
      <c r="AV5" s="2">
        <v>1675</v>
      </c>
      <c r="AW5" s="1">
        <v>1557</v>
      </c>
      <c r="AX5" s="2">
        <v>1559</v>
      </c>
      <c r="AY5" s="1">
        <v>1557</v>
      </c>
      <c r="AZ5" s="2">
        <v>1556</v>
      </c>
      <c r="BA5" s="1">
        <v>1559</v>
      </c>
      <c r="BB5" s="2">
        <v>1556</v>
      </c>
      <c r="BC5" s="1">
        <v>1557</v>
      </c>
      <c r="BD5" s="2">
        <v>1561</v>
      </c>
      <c r="BE5" s="1">
        <v>1557</v>
      </c>
      <c r="BF5" s="2">
        <v>1557</v>
      </c>
      <c r="BG5" s="1">
        <v>1557</v>
      </c>
      <c r="BH5" s="2">
        <v>1599</v>
      </c>
      <c r="BI5" s="1">
        <v>1557</v>
      </c>
      <c r="BJ5" s="2">
        <v>1556</v>
      </c>
      <c r="BK5" s="1">
        <v>1618</v>
      </c>
      <c r="BL5" s="2">
        <v>1557</v>
      </c>
      <c r="BM5" s="1">
        <v>1557</v>
      </c>
      <c r="BN5" s="2">
        <v>1557</v>
      </c>
      <c r="BO5" s="1">
        <v>1556</v>
      </c>
      <c r="BP5" s="2">
        <v>1559</v>
      </c>
      <c r="BQ5" s="1">
        <v>1557</v>
      </c>
      <c r="BR5" s="2">
        <v>1557</v>
      </c>
      <c r="BS5" s="1">
        <v>1556</v>
      </c>
      <c r="BT5" s="2">
        <v>1559</v>
      </c>
      <c r="BU5" s="1">
        <v>1559</v>
      </c>
      <c r="BV5" s="2">
        <v>1619</v>
      </c>
      <c r="BW5" s="1">
        <v>1556</v>
      </c>
      <c r="BX5" s="2">
        <v>1556</v>
      </c>
      <c r="BY5" s="1">
        <v>1557</v>
      </c>
      <c r="BZ5" s="2">
        <v>1561</v>
      </c>
      <c r="CA5" s="1">
        <v>1556</v>
      </c>
      <c r="CB5" s="2">
        <v>1559</v>
      </c>
      <c r="CC5" s="1">
        <v>1557</v>
      </c>
      <c r="CD5" s="2">
        <v>1562</v>
      </c>
      <c r="CE5" s="1">
        <v>1560</v>
      </c>
      <c r="CF5" s="2">
        <v>1557</v>
      </c>
      <c r="CG5" s="1">
        <v>1556</v>
      </c>
      <c r="CH5" s="2">
        <v>1556</v>
      </c>
      <c r="CI5" s="1">
        <v>1558</v>
      </c>
      <c r="CJ5" s="2">
        <v>1556</v>
      </c>
      <c r="CK5" s="1">
        <v>1559</v>
      </c>
      <c r="CL5" s="2">
        <v>1559</v>
      </c>
      <c r="CM5" s="1">
        <v>1559</v>
      </c>
      <c r="CN5" s="2">
        <v>1557</v>
      </c>
      <c r="CO5" s="1">
        <v>1559</v>
      </c>
      <c r="CP5" s="2">
        <v>1672</v>
      </c>
      <c r="CQ5" s="1">
        <v>1559</v>
      </c>
      <c r="CR5" s="2">
        <v>1556</v>
      </c>
      <c r="CS5" s="1">
        <v>1557</v>
      </c>
      <c r="CT5" s="2">
        <v>1559</v>
      </c>
      <c r="CU5" s="1">
        <v>1561</v>
      </c>
      <c r="CV5" s="2">
        <v>1559</v>
      </c>
      <c r="CW5" s="1">
        <v>1559</v>
      </c>
      <c r="CX5" s="2">
        <v>1556</v>
      </c>
      <c r="CY5" s="1">
        <v>1557</v>
      </c>
      <c r="CZ5" s="2">
        <v>1561</v>
      </c>
      <c r="DA5" s="1">
        <v>1559</v>
      </c>
      <c r="DB5" s="2">
        <v>1559</v>
      </c>
      <c r="DC5" s="1">
        <v>1558</v>
      </c>
      <c r="DD5" s="2">
        <v>1557</v>
      </c>
      <c r="DE5" s="1">
        <v>1561</v>
      </c>
      <c r="DF5" s="2">
        <v>1557</v>
      </c>
      <c r="DG5" s="1">
        <v>1559</v>
      </c>
      <c r="DH5" s="2">
        <v>1559</v>
      </c>
      <c r="DI5" s="1">
        <v>1557</v>
      </c>
      <c r="DJ5" s="2">
        <v>1599</v>
      </c>
      <c r="DK5" s="1">
        <v>1559</v>
      </c>
      <c r="DL5" s="2">
        <v>1599</v>
      </c>
      <c r="DM5" s="1">
        <v>1564</v>
      </c>
      <c r="DN5" s="2">
        <v>1560</v>
      </c>
      <c r="DO5" s="1">
        <v>1557</v>
      </c>
      <c r="DP5" s="2">
        <v>1557</v>
      </c>
      <c r="DQ5" s="1">
        <v>1675</v>
      </c>
      <c r="DR5" s="2">
        <v>1559</v>
      </c>
      <c r="DS5" s="1">
        <v>1557</v>
      </c>
      <c r="DT5" s="2">
        <v>1560</v>
      </c>
      <c r="DU5" s="1">
        <v>1556</v>
      </c>
      <c r="DV5" s="2">
        <v>1559</v>
      </c>
      <c r="DW5" s="1">
        <v>1600</v>
      </c>
      <c r="DX5" s="2">
        <v>1603</v>
      </c>
      <c r="DY5" s="1">
        <v>1559</v>
      </c>
      <c r="DZ5" s="2">
        <v>1557</v>
      </c>
      <c r="EA5" s="1">
        <v>1557</v>
      </c>
      <c r="EB5" s="2">
        <v>1599</v>
      </c>
      <c r="EC5" s="1">
        <v>1557</v>
      </c>
      <c r="ED5" s="2">
        <v>1558</v>
      </c>
      <c r="EE5" s="1">
        <v>1557</v>
      </c>
      <c r="EF5" s="2">
        <v>1556</v>
      </c>
      <c r="EG5" s="1">
        <v>1564</v>
      </c>
      <c r="EH5" s="2">
        <v>1566</v>
      </c>
      <c r="EI5" s="1">
        <v>1559</v>
      </c>
      <c r="EJ5" s="2">
        <v>1675</v>
      </c>
      <c r="EK5" s="1">
        <v>1556</v>
      </c>
      <c r="EL5" s="2">
        <v>1559</v>
      </c>
      <c r="EM5" s="1">
        <v>1560</v>
      </c>
      <c r="EN5" s="2">
        <v>1599</v>
      </c>
      <c r="EO5" s="1">
        <v>1559</v>
      </c>
      <c r="EP5" s="2">
        <v>1557</v>
      </c>
      <c r="EQ5" s="1">
        <v>1556</v>
      </c>
      <c r="ER5" s="2">
        <v>1559</v>
      </c>
      <c r="ES5" s="1">
        <v>1557</v>
      </c>
      <c r="ET5" s="2">
        <v>1557</v>
      </c>
      <c r="EU5" s="1">
        <v>1557</v>
      </c>
      <c r="EV5" s="2">
        <v>1556</v>
      </c>
      <c r="EW5" s="1">
        <v>1558</v>
      </c>
      <c r="EX5" s="2">
        <v>1557</v>
      </c>
      <c r="EY5" s="1">
        <v>1557</v>
      </c>
      <c r="EZ5" s="2">
        <v>1557</v>
      </c>
      <c r="FA5" s="1">
        <v>1558</v>
      </c>
      <c r="FB5" s="2">
        <v>1556</v>
      </c>
      <c r="FC5" s="1">
        <v>1558</v>
      </c>
      <c r="FD5" s="2">
        <v>1556</v>
      </c>
      <c r="FE5" s="1">
        <v>1556</v>
      </c>
      <c r="FF5" s="2">
        <v>1558</v>
      </c>
      <c r="FG5" s="1">
        <v>1557</v>
      </c>
      <c r="FH5" s="2">
        <v>1557</v>
      </c>
      <c r="FI5" s="1">
        <v>1559</v>
      </c>
      <c r="FJ5" s="2">
        <v>1601</v>
      </c>
      <c r="FK5" s="1">
        <v>1556</v>
      </c>
      <c r="FL5" s="2">
        <v>1557</v>
      </c>
      <c r="FM5" s="1">
        <v>1557</v>
      </c>
      <c r="FN5" s="2">
        <v>1559</v>
      </c>
      <c r="FO5" s="1">
        <v>1558</v>
      </c>
      <c r="FP5" s="2">
        <v>1601</v>
      </c>
      <c r="FQ5" s="1">
        <v>1598</v>
      </c>
      <c r="FR5" s="2">
        <v>1557</v>
      </c>
      <c r="FS5" s="1">
        <v>1602</v>
      </c>
      <c r="FT5" s="2">
        <v>1558</v>
      </c>
      <c r="FU5" s="1">
        <v>1557</v>
      </c>
      <c r="FV5" s="2">
        <v>1557</v>
      </c>
      <c r="FW5" s="1">
        <v>1557</v>
      </c>
      <c r="FX5" s="2">
        <v>1557</v>
      </c>
      <c r="FY5" s="1">
        <v>1556</v>
      </c>
      <c r="FZ5" s="2">
        <v>1618</v>
      </c>
      <c r="GA5" s="1">
        <v>1557</v>
      </c>
      <c r="GB5" s="2">
        <v>1556</v>
      </c>
      <c r="GC5" s="1">
        <v>1556</v>
      </c>
      <c r="GD5" s="2">
        <v>1557</v>
      </c>
      <c r="GE5" s="1">
        <v>1557</v>
      </c>
      <c r="GF5" s="2">
        <v>1561</v>
      </c>
      <c r="GG5" s="1">
        <v>1557</v>
      </c>
      <c r="GH5" s="2">
        <v>1557</v>
      </c>
      <c r="GI5" s="1">
        <v>1556</v>
      </c>
      <c r="GJ5" s="2">
        <v>1558</v>
      </c>
      <c r="GK5" s="1">
        <v>1557</v>
      </c>
      <c r="GL5" s="2">
        <v>1559</v>
      </c>
      <c r="GM5" s="1">
        <v>1559</v>
      </c>
      <c r="GN5" s="2">
        <v>1556</v>
      </c>
      <c r="GO5" s="1">
        <v>1561</v>
      </c>
      <c r="GP5" s="2">
        <v>1560</v>
      </c>
      <c r="GQ5" s="1">
        <v>1558</v>
      </c>
      <c r="GR5" s="2">
        <v>1618</v>
      </c>
      <c r="GS5" s="1">
        <v>1557</v>
      </c>
      <c r="GT5" s="2">
        <v>1560</v>
      </c>
      <c r="GU5" s="1">
        <v>1557</v>
      </c>
      <c r="GV5" s="2">
        <v>1559</v>
      </c>
      <c r="GW5" s="1">
        <v>1556</v>
      </c>
      <c r="GX5" s="2">
        <v>1557</v>
      </c>
      <c r="GY5" s="1">
        <v>1557</v>
      </c>
      <c r="GZ5" s="2">
        <v>1599</v>
      </c>
      <c r="HA5" s="1">
        <v>1557</v>
      </c>
      <c r="HB5" s="2">
        <v>1557</v>
      </c>
      <c r="HC5" s="1">
        <v>1673</v>
      </c>
      <c r="HD5" s="2">
        <v>1559</v>
      </c>
      <c r="HE5" s="1">
        <v>1559</v>
      </c>
      <c r="HF5" s="2">
        <v>1557</v>
      </c>
      <c r="HG5" s="1">
        <v>1557</v>
      </c>
      <c r="HH5" s="2">
        <v>1559</v>
      </c>
      <c r="HI5" s="1">
        <v>1560</v>
      </c>
      <c r="HJ5" s="2">
        <v>1557</v>
      </c>
      <c r="HK5" s="1">
        <v>1556</v>
      </c>
      <c r="HL5" s="2">
        <v>1557</v>
      </c>
      <c r="HM5" s="1">
        <v>1560</v>
      </c>
      <c r="HN5" s="2">
        <v>1560</v>
      </c>
      <c r="HO5" s="1">
        <v>1557</v>
      </c>
      <c r="HP5" s="2">
        <v>1672</v>
      </c>
      <c r="HQ5" s="1">
        <v>1557</v>
      </c>
      <c r="HR5" s="2">
        <v>1557</v>
      </c>
      <c r="HS5" s="1">
        <v>1620</v>
      </c>
      <c r="HT5" s="2">
        <v>1559</v>
      </c>
      <c r="HU5" s="1">
        <v>1601</v>
      </c>
      <c r="HV5" s="2">
        <v>1556</v>
      </c>
      <c r="HW5" s="1">
        <v>1558</v>
      </c>
      <c r="HX5" s="2">
        <v>1557</v>
      </c>
      <c r="HY5" s="1">
        <v>1557</v>
      </c>
      <c r="HZ5" s="2">
        <v>1557</v>
      </c>
      <c r="IA5" s="1">
        <v>1618</v>
      </c>
      <c r="IB5" s="2">
        <v>1556</v>
      </c>
      <c r="IC5" s="1">
        <v>1556</v>
      </c>
      <c r="ID5" s="2">
        <v>1558</v>
      </c>
      <c r="IE5" s="1">
        <v>1557</v>
      </c>
      <c r="IF5" s="2">
        <v>1559</v>
      </c>
      <c r="IG5" s="1">
        <v>1557</v>
      </c>
      <c r="IH5" s="2">
        <v>1559</v>
      </c>
      <c r="II5" s="1">
        <v>1557</v>
      </c>
      <c r="IJ5" s="2">
        <v>1557</v>
      </c>
      <c r="IK5" s="1">
        <v>1557</v>
      </c>
      <c r="IL5" s="2">
        <v>1559</v>
      </c>
      <c r="IM5" s="1">
        <v>1556</v>
      </c>
      <c r="IN5" s="2">
        <v>1559</v>
      </c>
      <c r="IO5" s="1">
        <v>1557</v>
      </c>
      <c r="IP5" s="2">
        <v>1557</v>
      </c>
      <c r="IQ5" s="1">
        <v>1617</v>
      </c>
      <c r="IR5" s="2">
        <v>1557</v>
      </c>
      <c r="IS5" s="1">
        <v>1556</v>
      </c>
      <c r="IT5" s="2">
        <v>1559</v>
      </c>
      <c r="IU5" s="1">
        <v>1557</v>
      </c>
      <c r="IV5" s="2">
        <v>1557</v>
      </c>
      <c r="IW5" s="1">
        <v>1559</v>
      </c>
      <c r="IX5" s="2">
        <v>1559</v>
      </c>
      <c r="IY5" s="1">
        <v>1557</v>
      </c>
      <c r="IZ5" s="2">
        <v>1557</v>
      </c>
      <c r="JA5" s="1">
        <v>1557</v>
      </c>
      <c r="JB5" s="2">
        <v>1557</v>
      </c>
      <c r="JC5" s="1">
        <v>1558</v>
      </c>
      <c r="JD5" s="2">
        <v>1558</v>
      </c>
      <c r="JE5" s="1">
        <v>1599</v>
      </c>
      <c r="JF5" s="2">
        <v>1601</v>
      </c>
      <c r="JG5" s="1">
        <v>1559</v>
      </c>
      <c r="JH5" s="2">
        <v>1557</v>
      </c>
      <c r="JI5" s="1">
        <v>1557</v>
      </c>
      <c r="JJ5" s="2">
        <v>1674</v>
      </c>
      <c r="JK5" s="1">
        <v>1556</v>
      </c>
      <c r="JL5" s="2">
        <v>1565</v>
      </c>
      <c r="JM5" s="1">
        <v>1556</v>
      </c>
      <c r="JN5" s="2">
        <v>1557</v>
      </c>
      <c r="JO5" s="1">
        <v>1674</v>
      </c>
      <c r="JP5" s="2">
        <v>1560</v>
      </c>
      <c r="JQ5" s="1">
        <v>1557</v>
      </c>
      <c r="JR5" s="2">
        <v>1559</v>
      </c>
      <c r="JS5" s="1">
        <v>1557</v>
      </c>
      <c r="JT5" s="2">
        <v>1557</v>
      </c>
      <c r="JU5" s="1">
        <v>1559</v>
      </c>
      <c r="JV5" s="2">
        <v>1557</v>
      </c>
      <c r="JW5" s="1">
        <v>1618</v>
      </c>
      <c r="JX5" s="2">
        <v>1557</v>
      </c>
      <c r="JY5" s="1">
        <v>1559</v>
      </c>
      <c r="JZ5" s="2">
        <v>1556</v>
      </c>
      <c r="KA5" s="1">
        <v>1558</v>
      </c>
      <c r="KB5" s="2">
        <v>1674</v>
      </c>
      <c r="KC5" s="1">
        <v>1557</v>
      </c>
      <c r="KD5" s="2">
        <v>1557</v>
      </c>
      <c r="KE5" s="1">
        <v>1557</v>
      </c>
      <c r="KF5" s="2">
        <v>1557</v>
      </c>
      <c r="KG5" s="1">
        <v>1557</v>
      </c>
      <c r="KH5" s="2">
        <v>1557</v>
      </c>
      <c r="KI5" s="1">
        <v>1558</v>
      </c>
      <c r="KJ5" s="2">
        <v>1556</v>
      </c>
      <c r="KK5" s="1">
        <v>1557</v>
      </c>
      <c r="KL5" s="2">
        <v>1557</v>
      </c>
      <c r="KM5" s="1">
        <v>1556</v>
      </c>
      <c r="KN5" s="2">
        <v>1618</v>
      </c>
      <c r="KO5" s="1">
        <v>1556</v>
      </c>
      <c r="KP5" s="2">
        <v>1560</v>
      </c>
      <c r="KQ5" s="1">
        <v>1559</v>
      </c>
      <c r="KR5" s="2">
        <v>1556</v>
      </c>
      <c r="KS5" s="1">
        <v>1559</v>
      </c>
      <c r="KT5" s="2">
        <v>1599</v>
      </c>
      <c r="KU5" s="1">
        <v>1563</v>
      </c>
      <c r="KV5" s="2">
        <v>1557</v>
      </c>
      <c r="KW5" s="1">
        <v>1559</v>
      </c>
      <c r="KX5" s="2">
        <v>1556</v>
      </c>
      <c r="KY5" s="1">
        <v>1620</v>
      </c>
      <c r="KZ5" s="2">
        <v>1557</v>
      </c>
      <c r="LA5" s="1">
        <v>1557</v>
      </c>
      <c r="LB5" s="2">
        <v>1556</v>
      </c>
      <c r="LC5" s="1">
        <v>1557</v>
      </c>
      <c r="LD5" s="2">
        <v>1559</v>
      </c>
      <c r="LE5" s="1">
        <v>1558</v>
      </c>
      <c r="LF5" s="2">
        <v>1556</v>
      </c>
      <c r="LG5" s="1">
        <v>1557</v>
      </c>
      <c r="LH5" s="2">
        <v>1618</v>
      </c>
      <c r="LI5" s="1">
        <v>1558</v>
      </c>
      <c r="LJ5" s="2">
        <v>1556</v>
      </c>
      <c r="LK5" s="1">
        <v>1562</v>
      </c>
      <c r="LL5" s="2">
        <v>1557</v>
      </c>
      <c r="LM5" s="1">
        <v>1559</v>
      </c>
      <c r="LN5" s="2">
        <v>1559</v>
      </c>
      <c r="LO5" s="1">
        <v>1556</v>
      </c>
      <c r="LP5" s="2">
        <v>1557</v>
      </c>
      <c r="LQ5" s="1">
        <v>1557</v>
      </c>
      <c r="LR5" s="2">
        <v>1557</v>
      </c>
      <c r="LS5" s="1">
        <v>1559</v>
      </c>
      <c r="LT5" s="2">
        <v>1557</v>
      </c>
      <c r="LU5" s="1">
        <v>1559</v>
      </c>
      <c r="LV5" s="2">
        <v>1559</v>
      </c>
      <c r="LW5" s="1">
        <v>1559</v>
      </c>
      <c r="LX5" s="2">
        <v>1564</v>
      </c>
      <c r="LY5" s="1">
        <v>1559</v>
      </c>
      <c r="LZ5" s="2">
        <v>1557</v>
      </c>
      <c r="MA5" s="1">
        <v>1556</v>
      </c>
      <c r="MB5" s="2">
        <v>1559</v>
      </c>
      <c r="MC5" s="1">
        <v>1556</v>
      </c>
      <c r="MD5" s="2">
        <v>1557</v>
      </c>
      <c r="ME5" s="1">
        <v>1557</v>
      </c>
      <c r="MF5" s="2">
        <v>1556</v>
      </c>
      <c r="MG5" s="1">
        <v>1559</v>
      </c>
      <c r="MH5" s="2">
        <v>1599</v>
      </c>
      <c r="MI5" s="1">
        <v>1556</v>
      </c>
      <c r="MJ5" s="2">
        <v>1559</v>
      </c>
      <c r="MK5" s="1">
        <v>1599</v>
      </c>
      <c r="ML5" s="2">
        <v>1556</v>
      </c>
      <c r="MM5" s="1">
        <v>1559</v>
      </c>
      <c r="MN5" s="2">
        <v>1557</v>
      </c>
      <c r="MO5" s="1">
        <v>1556</v>
      </c>
      <c r="MP5" s="2">
        <v>1560</v>
      </c>
      <c r="MQ5" s="1">
        <v>1556</v>
      </c>
      <c r="MR5" s="2">
        <v>1641</v>
      </c>
      <c r="MS5" s="1">
        <v>1641</v>
      </c>
      <c r="MT5" s="2">
        <v>1560</v>
      </c>
      <c r="MU5" s="1">
        <v>1557</v>
      </c>
      <c r="MV5" s="2">
        <v>1557</v>
      </c>
      <c r="MW5" s="1">
        <v>1563</v>
      </c>
      <c r="MX5" s="2">
        <v>1557</v>
      </c>
      <c r="MY5" s="1">
        <v>1557</v>
      </c>
      <c r="MZ5" s="2">
        <v>1601</v>
      </c>
      <c r="NA5" s="1">
        <v>1559</v>
      </c>
      <c r="NB5" s="2">
        <v>1599</v>
      </c>
      <c r="NC5" s="1">
        <v>1557</v>
      </c>
      <c r="ND5" s="2">
        <v>1556</v>
      </c>
      <c r="NE5" s="1">
        <v>1557</v>
      </c>
      <c r="NF5" s="2">
        <v>1557</v>
      </c>
      <c r="NG5" s="1">
        <v>1559</v>
      </c>
      <c r="NH5" s="2">
        <v>1556</v>
      </c>
      <c r="NI5" s="1">
        <v>1559</v>
      </c>
      <c r="NJ5" s="2">
        <v>1561</v>
      </c>
      <c r="NK5" s="1">
        <v>1556</v>
      </c>
      <c r="NL5" s="2">
        <v>1557</v>
      </c>
      <c r="NM5" s="1">
        <v>1556</v>
      </c>
      <c r="NN5" s="2">
        <v>1617</v>
      </c>
      <c r="NO5" s="1">
        <v>1556</v>
      </c>
      <c r="NP5" s="2">
        <v>1557</v>
      </c>
      <c r="NQ5" s="1">
        <v>1620</v>
      </c>
      <c r="NR5" s="2">
        <v>1556</v>
      </c>
      <c r="NS5" s="1">
        <v>1559</v>
      </c>
      <c r="NT5" s="2">
        <v>1558</v>
      </c>
      <c r="NU5" s="1">
        <v>1599</v>
      </c>
      <c r="NV5" s="2">
        <v>1559</v>
      </c>
      <c r="NW5" s="1">
        <v>1673</v>
      </c>
      <c r="NX5" s="2">
        <v>1557</v>
      </c>
      <c r="NY5" s="1">
        <v>1563</v>
      </c>
      <c r="NZ5" s="2">
        <v>1561</v>
      </c>
      <c r="OA5" s="1">
        <v>1559</v>
      </c>
      <c r="OB5" s="2">
        <v>1565</v>
      </c>
      <c r="OC5" s="1">
        <v>1561</v>
      </c>
      <c r="OD5" s="2">
        <v>1556</v>
      </c>
      <c r="OE5" s="1">
        <v>1557</v>
      </c>
      <c r="OF5" s="2">
        <v>1557</v>
      </c>
      <c r="OG5" s="1">
        <v>1559</v>
      </c>
      <c r="OH5" s="2">
        <v>1556</v>
      </c>
      <c r="OI5" s="1">
        <v>1556</v>
      </c>
      <c r="OJ5" s="2">
        <v>1559</v>
      </c>
      <c r="OK5" s="1">
        <v>1602</v>
      </c>
      <c r="OL5" s="2">
        <v>1557</v>
      </c>
      <c r="OM5" s="1">
        <v>1618</v>
      </c>
      <c r="ON5" s="2">
        <v>1559</v>
      </c>
      <c r="OO5" s="1">
        <v>1673</v>
      </c>
      <c r="OP5" s="2">
        <v>1642</v>
      </c>
      <c r="OQ5" s="1">
        <v>1557</v>
      </c>
      <c r="OR5" s="2">
        <v>1558</v>
      </c>
      <c r="OS5" s="1">
        <v>1559</v>
      </c>
      <c r="OT5" s="2">
        <v>1557</v>
      </c>
      <c r="OU5" s="1">
        <v>1557</v>
      </c>
      <c r="OV5" s="2">
        <v>1556</v>
      </c>
      <c r="OW5" s="1">
        <v>1558</v>
      </c>
      <c r="OX5" s="2">
        <v>1556</v>
      </c>
      <c r="OY5" s="1">
        <v>1557</v>
      </c>
      <c r="OZ5" s="2">
        <v>1557</v>
      </c>
      <c r="PA5" s="1">
        <v>1559</v>
      </c>
      <c r="PB5" s="2">
        <v>1556</v>
      </c>
      <c r="PC5" s="1">
        <v>1557</v>
      </c>
      <c r="PD5" s="2">
        <v>1559</v>
      </c>
      <c r="PE5" s="1">
        <v>1557</v>
      </c>
      <c r="PF5" s="2">
        <v>1559</v>
      </c>
      <c r="PG5" s="1">
        <v>1619</v>
      </c>
      <c r="PH5" s="2">
        <v>1556</v>
      </c>
      <c r="PI5" s="1">
        <v>1557</v>
      </c>
      <c r="PJ5" s="2">
        <v>1557</v>
      </c>
      <c r="PK5" s="1">
        <v>1557</v>
      </c>
      <c r="PL5" s="2">
        <v>1556</v>
      </c>
      <c r="PM5" s="1">
        <v>1556</v>
      </c>
      <c r="PN5" s="2">
        <v>1557</v>
      </c>
      <c r="PO5" s="1">
        <v>1560</v>
      </c>
      <c r="PP5" s="2">
        <v>1559</v>
      </c>
      <c r="PQ5" s="1">
        <v>1565</v>
      </c>
      <c r="PR5" s="2">
        <v>1556</v>
      </c>
      <c r="PS5" s="1">
        <v>1557</v>
      </c>
      <c r="PT5" s="2">
        <v>1556</v>
      </c>
      <c r="PU5" s="1">
        <v>1557</v>
      </c>
      <c r="PV5" s="2">
        <v>1601</v>
      </c>
      <c r="PW5" s="1">
        <v>1557</v>
      </c>
      <c r="PX5" s="2">
        <v>1601</v>
      </c>
      <c r="PY5" s="1">
        <v>1557</v>
      </c>
      <c r="PZ5" s="2">
        <v>1599</v>
      </c>
      <c r="QA5" s="1">
        <v>1557</v>
      </c>
      <c r="QB5" s="2">
        <v>1556</v>
      </c>
      <c r="QC5" s="1">
        <v>1672</v>
      </c>
      <c r="QD5" s="2">
        <v>1557</v>
      </c>
      <c r="QE5" s="1">
        <v>1556</v>
      </c>
      <c r="QF5" s="2">
        <v>1557</v>
      </c>
      <c r="QG5" s="1">
        <v>1556</v>
      </c>
      <c r="QH5" s="2">
        <v>1559</v>
      </c>
      <c r="QI5" s="1">
        <v>1641</v>
      </c>
      <c r="QJ5" s="2">
        <v>1601</v>
      </c>
      <c r="QK5" s="1">
        <v>1559</v>
      </c>
      <c r="QL5" s="2">
        <v>1620</v>
      </c>
      <c r="QM5" s="1">
        <v>1559</v>
      </c>
      <c r="QN5" s="2">
        <v>1559</v>
      </c>
      <c r="QO5" s="1">
        <v>1675</v>
      </c>
      <c r="QP5" s="2">
        <v>1558</v>
      </c>
      <c r="QQ5" s="1">
        <v>1557</v>
      </c>
      <c r="QR5" s="2">
        <v>1557</v>
      </c>
      <c r="QS5" s="1">
        <v>1558</v>
      </c>
      <c r="QT5" s="2">
        <v>1559</v>
      </c>
      <c r="QU5" s="1">
        <v>1558</v>
      </c>
      <c r="QV5" s="2">
        <v>1557</v>
      </c>
      <c r="QW5" s="1">
        <v>1672</v>
      </c>
      <c r="QX5" s="2">
        <v>1557</v>
      </c>
      <c r="QY5" s="1">
        <v>1557</v>
      </c>
      <c r="QZ5" s="2">
        <v>1557</v>
      </c>
      <c r="RA5" s="1">
        <v>1559</v>
      </c>
      <c r="RB5" s="2">
        <v>1556</v>
      </c>
      <c r="RC5" s="1">
        <v>1557</v>
      </c>
      <c r="RD5" s="2">
        <v>1557</v>
      </c>
      <c r="RE5" s="1">
        <v>1556</v>
      </c>
      <c r="RF5" s="2">
        <v>1557</v>
      </c>
      <c r="RG5" s="1">
        <v>1562</v>
      </c>
      <c r="RH5" s="2">
        <v>1618</v>
      </c>
      <c r="RI5" s="1">
        <v>1556</v>
      </c>
      <c r="RJ5" s="2">
        <v>1556</v>
      </c>
      <c r="RK5" s="1">
        <v>1564</v>
      </c>
      <c r="RL5" s="2">
        <v>1556</v>
      </c>
      <c r="RM5" s="1">
        <v>1557</v>
      </c>
      <c r="RN5" s="2">
        <v>1559</v>
      </c>
      <c r="RO5" s="1">
        <v>1556</v>
      </c>
      <c r="RP5" s="2">
        <v>1556</v>
      </c>
      <c r="RQ5" s="1">
        <v>1556</v>
      </c>
      <c r="RR5" s="2">
        <v>1556</v>
      </c>
      <c r="RS5" s="1">
        <v>1556</v>
      </c>
      <c r="RT5" s="2">
        <v>1559</v>
      </c>
      <c r="RU5" s="1">
        <v>1557</v>
      </c>
      <c r="RV5" s="2">
        <v>1601</v>
      </c>
      <c r="RW5" s="1">
        <v>1557</v>
      </c>
      <c r="RX5" s="2">
        <v>1561</v>
      </c>
      <c r="RY5" s="1">
        <v>1556</v>
      </c>
      <c r="RZ5" s="2">
        <v>1557</v>
      </c>
      <c r="SA5" s="1">
        <v>1556</v>
      </c>
      <c r="SB5" s="2">
        <v>1557</v>
      </c>
      <c r="SC5" s="1">
        <v>1557</v>
      </c>
      <c r="SD5" s="2">
        <v>1556</v>
      </c>
      <c r="SE5" s="1">
        <v>1557</v>
      </c>
      <c r="SF5" s="2">
        <v>1556</v>
      </c>
      <c r="SG5" s="1">
        <v>1557</v>
      </c>
      <c r="SH5" s="2">
        <v>1558</v>
      </c>
      <c r="SI5" s="1">
        <v>1557</v>
      </c>
      <c r="SJ5" s="2">
        <v>1557</v>
      </c>
      <c r="SK5" s="1">
        <v>1557</v>
      </c>
      <c r="SL5" s="2">
        <v>1557</v>
      </c>
      <c r="SM5" s="1">
        <v>1556</v>
      </c>
      <c r="SN5" s="2">
        <v>1675</v>
      </c>
      <c r="SO5" s="1">
        <v>1558</v>
      </c>
      <c r="SP5" s="2">
        <v>1557</v>
      </c>
      <c r="SQ5" s="1">
        <v>1556</v>
      </c>
      <c r="SR5" s="2">
        <v>1557</v>
      </c>
      <c r="SS5" s="1">
        <v>1560</v>
      </c>
      <c r="ST5" s="2">
        <v>1618</v>
      </c>
      <c r="SU5" s="1">
        <v>1561</v>
      </c>
      <c r="SV5" s="2">
        <v>1557</v>
      </c>
      <c r="SW5" s="1">
        <v>1556</v>
      </c>
      <c r="SX5" s="2">
        <v>1556</v>
      </c>
      <c r="SY5" s="1">
        <v>1558</v>
      </c>
      <c r="SZ5" s="2">
        <v>1558</v>
      </c>
      <c r="TA5" s="1">
        <v>1557</v>
      </c>
      <c r="TB5" s="2">
        <v>1557</v>
      </c>
      <c r="TC5" s="1">
        <v>1618</v>
      </c>
      <c r="TD5" s="2">
        <v>1556</v>
      </c>
      <c r="TE5" s="1">
        <v>1559</v>
      </c>
      <c r="TF5" s="2">
        <v>1557</v>
      </c>
      <c r="TG5" s="1">
        <v>1557</v>
      </c>
      <c r="TH5" s="2">
        <v>1557</v>
      </c>
      <c r="TI5" s="1">
        <v>1557</v>
      </c>
      <c r="TJ5" s="2">
        <v>1559</v>
      </c>
      <c r="TK5" s="1">
        <v>1560</v>
      </c>
      <c r="TL5" s="2">
        <v>1559</v>
      </c>
      <c r="TM5" s="1">
        <v>1601</v>
      </c>
      <c r="TN5" s="2">
        <v>1673</v>
      </c>
      <c r="TO5" s="1">
        <v>1618</v>
      </c>
      <c r="TP5" s="2">
        <v>1556</v>
      </c>
      <c r="TQ5" s="1">
        <v>1557</v>
      </c>
      <c r="TR5" s="2">
        <v>1564</v>
      </c>
      <c r="TS5" s="1">
        <v>1557</v>
      </c>
      <c r="TT5" s="2">
        <v>1556</v>
      </c>
      <c r="TU5" s="1">
        <v>1558</v>
      </c>
      <c r="TV5" s="2">
        <v>1557</v>
      </c>
      <c r="TW5" s="1">
        <v>1556</v>
      </c>
      <c r="TX5" s="2">
        <v>1557</v>
      </c>
      <c r="TY5" s="1">
        <v>1557</v>
      </c>
      <c r="TZ5" s="2">
        <v>1557</v>
      </c>
      <c r="UA5" s="1">
        <v>1559</v>
      </c>
      <c r="UB5" s="2">
        <v>1558</v>
      </c>
      <c r="UC5" s="1">
        <v>1561</v>
      </c>
      <c r="UD5" s="2">
        <v>1558</v>
      </c>
      <c r="UE5" s="1">
        <v>1557</v>
      </c>
      <c r="UF5" s="2">
        <v>1557</v>
      </c>
      <c r="UG5" s="1">
        <v>1559</v>
      </c>
      <c r="UH5" s="2">
        <v>1561</v>
      </c>
      <c r="UI5" s="1">
        <v>1558</v>
      </c>
      <c r="UJ5" s="2">
        <v>1624</v>
      </c>
      <c r="UK5" s="1">
        <v>1559</v>
      </c>
      <c r="UL5" s="2">
        <v>1556</v>
      </c>
      <c r="UM5" s="1">
        <v>1559</v>
      </c>
      <c r="UN5" s="2">
        <v>1559</v>
      </c>
      <c r="UO5" s="1">
        <v>1561</v>
      </c>
      <c r="UP5" s="2">
        <v>1557</v>
      </c>
      <c r="UQ5" s="1">
        <v>1620</v>
      </c>
      <c r="UR5" s="2">
        <v>1556</v>
      </c>
      <c r="US5" s="1">
        <v>1557</v>
      </c>
      <c r="UT5" s="2">
        <v>1559</v>
      </c>
      <c r="UU5" s="1">
        <v>1562</v>
      </c>
      <c r="UV5" s="2">
        <v>1673</v>
      </c>
      <c r="UW5" s="1">
        <v>1559</v>
      </c>
      <c r="UX5" s="2">
        <v>1557</v>
      </c>
      <c r="UY5" s="1">
        <v>1558</v>
      </c>
      <c r="UZ5" s="2">
        <v>1558</v>
      </c>
      <c r="VA5" s="1">
        <v>1557</v>
      </c>
      <c r="VB5" s="2">
        <v>1557</v>
      </c>
      <c r="VC5" s="1">
        <v>1559</v>
      </c>
      <c r="VD5" s="2">
        <v>1556</v>
      </c>
      <c r="VE5" s="1">
        <v>1563</v>
      </c>
      <c r="VF5" s="2">
        <v>1599</v>
      </c>
      <c r="VG5" s="1">
        <v>1558</v>
      </c>
      <c r="VH5" s="2">
        <v>1559</v>
      </c>
      <c r="VI5" s="1">
        <v>1557</v>
      </c>
      <c r="VJ5" s="2">
        <v>1559</v>
      </c>
      <c r="VK5" s="1">
        <v>1557</v>
      </c>
      <c r="VL5" s="2">
        <v>1557</v>
      </c>
      <c r="VM5" s="1">
        <v>1556</v>
      </c>
      <c r="VN5" s="2">
        <v>1599</v>
      </c>
      <c r="VO5" s="1">
        <v>1556</v>
      </c>
      <c r="VP5" s="2">
        <v>1559</v>
      </c>
      <c r="VQ5" s="1">
        <v>1556</v>
      </c>
      <c r="VR5" s="2">
        <v>1559</v>
      </c>
      <c r="VS5" s="1">
        <v>1557</v>
      </c>
      <c r="VT5" s="2">
        <v>1557</v>
      </c>
      <c r="VU5" s="1">
        <v>1557</v>
      </c>
      <c r="VV5" s="2">
        <v>1622</v>
      </c>
      <c r="VW5" s="1">
        <v>1556</v>
      </c>
      <c r="VX5" s="2">
        <v>1559</v>
      </c>
      <c r="VY5" s="1">
        <v>1557</v>
      </c>
      <c r="VZ5" s="2">
        <v>1556</v>
      </c>
      <c r="WA5" s="1">
        <v>1558</v>
      </c>
      <c r="WB5" s="2">
        <v>1559</v>
      </c>
      <c r="WC5" s="1">
        <v>1557</v>
      </c>
      <c r="WD5" s="2">
        <v>1558</v>
      </c>
      <c r="WE5" s="1">
        <v>1557</v>
      </c>
      <c r="WF5" s="2">
        <v>1562</v>
      </c>
      <c r="WG5" s="1">
        <v>1557</v>
      </c>
      <c r="WH5" s="2">
        <v>1620</v>
      </c>
      <c r="WI5" s="1">
        <v>1617</v>
      </c>
      <c r="WJ5" s="2">
        <v>1557</v>
      </c>
      <c r="WK5" s="1">
        <v>1557</v>
      </c>
      <c r="WL5" s="2">
        <v>1556</v>
      </c>
      <c r="WM5" s="1">
        <v>1557</v>
      </c>
      <c r="WN5" s="2">
        <v>1556</v>
      </c>
      <c r="WO5" s="1">
        <v>1559</v>
      </c>
      <c r="WP5" s="2">
        <v>1558</v>
      </c>
      <c r="WQ5" s="1">
        <v>1557</v>
      </c>
      <c r="WR5" s="2">
        <v>1557</v>
      </c>
      <c r="WS5" s="1">
        <v>1558</v>
      </c>
      <c r="WT5" s="2">
        <v>1559</v>
      </c>
      <c r="WU5" s="1">
        <v>1618</v>
      </c>
      <c r="WV5" s="2">
        <v>1557</v>
      </c>
      <c r="WW5" s="1">
        <v>1556</v>
      </c>
      <c r="WX5" s="2">
        <v>1557</v>
      </c>
      <c r="WY5" s="1">
        <v>1557</v>
      </c>
      <c r="WZ5" s="2">
        <v>1557</v>
      </c>
      <c r="XA5" s="1">
        <v>1557</v>
      </c>
      <c r="XB5" s="2">
        <v>1556</v>
      </c>
      <c r="XC5" s="1">
        <v>1559</v>
      </c>
      <c r="XD5" s="2">
        <v>1564</v>
      </c>
      <c r="XE5" s="1">
        <v>1559</v>
      </c>
      <c r="XF5" s="2">
        <v>1556</v>
      </c>
      <c r="XG5" s="1">
        <v>1557</v>
      </c>
      <c r="XH5" s="2">
        <v>1557</v>
      </c>
      <c r="XI5" s="1">
        <v>1557</v>
      </c>
      <c r="XJ5" s="2">
        <v>1557</v>
      </c>
      <c r="XK5" s="1">
        <v>1557</v>
      </c>
      <c r="XL5" s="2">
        <v>1557</v>
      </c>
      <c r="XM5" s="1">
        <v>1556</v>
      </c>
      <c r="XN5" s="2">
        <v>1599</v>
      </c>
      <c r="XO5" s="1">
        <v>1674</v>
      </c>
      <c r="XP5" s="2">
        <v>1557</v>
      </c>
      <c r="XQ5" s="1">
        <v>1559</v>
      </c>
      <c r="XR5" s="2">
        <v>1557</v>
      </c>
      <c r="XS5" s="1">
        <v>1565</v>
      </c>
      <c r="XT5" s="2">
        <v>1556</v>
      </c>
      <c r="XU5" s="1">
        <v>1601</v>
      </c>
      <c r="XV5" s="2">
        <v>1560</v>
      </c>
      <c r="XW5" s="1">
        <v>1557</v>
      </c>
      <c r="XX5" s="2">
        <v>1618</v>
      </c>
      <c r="XY5" s="1">
        <v>1557</v>
      </c>
      <c r="XZ5" s="2">
        <v>1557</v>
      </c>
      <c r="YA5" s="1">
        <v>1644</v>
      </c>
      <c r="YB5" s="2">
        <v>1557</v>
      </c>
      <c r="YC5" s="1">
        <v>1672</v>
      </c>
      <c r="YD5" s="2">
        <v>1557</v>
      </c>
      <c r="YE5" s="1">
        <v>1558</v>
      </c>
      <c r="YF5" s="2">
        <v>1599</v>
      </c>
      <c r="YG5" s="1">
        <v>1559</v>
      </c>
      <c r="YH5" s="2">
        <v>1561</v>
      </c>
      <c r="YI5" s="1">
        <v>1557</v>
      </c>
      <c r="YJ5" s="2">
        <v>1557</v>
      </c>
      <c r="YK5" s="1">
        <v>1561</v>
      </c>
      <c r="YL5" s="2">
        <v>1672</v>
      </c>
      <c r="YM5" s="1">
        <v>1557</v>
      </c>
      <c r="YN5" s="2">
        <v>1556</v>
      </c>
      <c r="YO5" s="1">
        <v>1557</v>
      </c>
      <c r="YP5" s="2">
        <v>1556</v>
      </c>
      <c r="YQ5" s="1">
        <v>1557</v>
      </c>
      <c r="YR5" s="2">
        <v>1556</v>
      </c>
      <c r="YS5" s="1">
        <v>1560</v>
      </c>
      <c r="YT5" s="2">
        <v>1557</v>
      </c>
      <c r="YU5" s="1">
        <v>1599</v>
      </c>
      <c r="YV5" s="2">
        <v>1557</v>
      </c>
      <c r="YW5" s="1">
        <v>1601</v>
      </c>
      <c r="YX5" s="2">
        <v>1556</v>
      </c>
      <c r="YY5" s="1">
        <v>1556</v>
      </c>
      <c r="YZ5" s="2">
        <v>1559</v>
      </c>
      <c r="ZA5" s="1">
        <v>1556</v>
      </c>
      <c r="ZB5" s="2">
        <v>1556</v>
      </c>
      <c r="ZC5" s="1">
        <v>1561</v>
      </c>
      <c r="ZD5" s="2">
        <v>1557</v>
      </c>
      <c r="ZE5" s="1">
        <v>1627</v>
      </c>
      <c r="ZF5" s="2">
        <v>1559</v>
      </c>
      <c r="ZG5" s="1">
        <v>1557</v>
      </c>
      <c r="ZH5" s="2">
        <v>1558</v>
      </c>
      <c r="ZI5" s="1">
        <v>1558</v>
      </c>
      <c r="ZJ5" s="2">
        <v>1557</v>
      </c>
      <c r="ZK5" s="1">
        <v>1559</v>
      </c>
      <c r="ZL5" s="2">
        <v>1559</v>
      </c>
      <c r="ZM5" s="1">
        <v>1561</v>
      </c>
      <c r="ZN5" s="2">
        <v>1559</v>
      </c>
      <c r="ZO5" s="1">
        <v>1559</v>
      </c>
      <c r="ZP5" s="2">
        <v>1557</v>
      </c>
      <c r="ZQ5" s="1">
        <v>1557</v>
      </c>
      <c r="ZR5" s="2">
        <v>1557</v>
      </c>
      <c r="ZS5" s="1">
        <v>1559</v>
      </c>
      <c r="ZT5" s="2">
        <v>1556</v>
      </c>
      <c r="ZU5" s="1">
        <v>1557</v>
      </c>
      <c r="ZV5" s="2">
        <v>1557</v>
      </c>
      <c r="ZW5" s="1">
        <v>1560</v>
      </c>
      <c r="ZX5" s="2">
        <v>1557</v>
      </c>
      <c r="ZY5" s="1">
        <v>1562</v>
      </c>
      <c r="ZZ5" s="2">
        <v>1557</v>
      </c>
      <c r="AAA5" s="1">
        <v>1559</v>
      </c>
      <c r="AAB5" s="2">
        <v>1556</v>
      </c>
      <c r="AAC5" s="1">
        <v>1556</v>
      </c>
      <c r="AAD5" s="2">
        <v>1557</v>
      </c>
      <c r="AAE5" s="1">
        <v>1556</v>
      </c>
      <c r="AAF5" s="2">
        <v>1557</v>
      </c>
      <c r="AAG5" s="1">
        <v>1556</v>
      </c>
      <c r="AAH5" s="2">
        <v>1620</v>
      </c>
      <c r="AAI5" s="1">
        <v>1557</v>
      </c>
      <c r="AAJ5" s="2">
        <v>1557</v>
      </c>
      <c r="AAK5" s="1">
        <v>1559</v>
      </c>
      <c r="AAL5" s="2">
        <v>1557</v>
      </c>
      <c r="AAM5" s="1">
        <v>1560</v>
      </c>
      <c r="AAN5" s="2">
        <v>1558</v>
      </c>
      <c r="AAO5" s="1">
        <v>1557</v>
      </c>
      <c r="AAP5" s="2">
        <v>1556</v>
      </c>
      <c r="AAQ5" s="1">
        <v>1561</v>
      </c>
      <c r="AAR5" s="2">
        <v>1556</v>
      </c>
      <c r="AAS5" s="1">
        <v>1557</v>
      </c>
      <c r="AAT5" s="2">
        <v>1560</v>
      </c>
      <c r="AAU5" s="1">
        <v>1559</v>
      </c>
      <c r="AAV5" s="2">
        <v>1557</v>
      </c>
      <c r="AAW5" s="1">
        <v>1557</v>
      </c>
      <c r="AAX5" s="2">
        <v>1559</v>
      </c>
      <c r="AAY5" s="1">
        <v>1556</v>
      </c>
      <c r="AAZ5" s="2">
        <v>1557</v>
      </c>
      <c r="ABA5" s="1">
        <v>1557</v>
      </c>
      <c r="ABB5" s="2">
        <v>1557</v>
      </c>
      <c r="ABC5" s="1">
        <v>1557</v>
      </c>
      <c r="ABD5" s="2">
        <v>1557</v>
      </c>
      <c r="ABE5" s="1">
        <v>1601</v>
      </c>
      <c r="ABF5" s="2">
        <v>1559</v>
      </c>
      <c r="ABG5" s="1">
        <v>1558</v>
      </c>
      <c r="ABH5" s="2">
        <v>1556</v>
      </c>
      <c r="ABI5" s="1">
        <v>1557</v>
      </c>
      <c r="ABJ5" s="2">
        <v>1559</v>
      </c>
      <c r="ABK5" s="1">
        <v>1559</v>
      </c>
      <c r="ABL5" s="2">
        <v>1556</v>
      </c>
      <c r="ABM5" s="1">
        <v>1557</v>
      </c>
      <c r="ABN5" s="2">
        <v>1556</v>
      </c>
      <c r="ABO5" s="1">
        <v>1557</v>
      </c>
      <c r="ABP5" s="2">
        <v>1557</v>
      </c>
      <c r="ABQ5" s="1">
        <v>1557</v>
      </c>
      <c r="ABR5" s="2">
        <v>1557</v>
      </c>
      <c r="ABS5" s="1">
        <v>1557</v>
      </c>
      <c r="ABT5" s="2">
        <v>1672</v>
      </c>
      <c r="ABU5" s="1">
        <v>1599</v>
      </c>
      <c r="ABV5" s="2">
        <v>1559</v>
      </c>
      <c r="ABW5" s="1">
        <v>1558</v>
      </c>
      <c r="ABX5" s="2">
        <v>1558</v>
      </c>
      <c r="ABY5" s="1">
        <v>1675</v>
      </c>
      <c r="ABZ5" s="2">
        <v>1556</v>
      </c>
      <c r="ACA5" s="1">
        <v>1556</v>
      </c>
      <c r="ACB5" s="2">
        <v>1557</v>
      </c>
      <c r="ACC5" s="1">
        <v>1601</v>
      </c>
      <c r="ACD5" s="2">
        <v>1557</v>
      </c>
      <c r="ACE5" s="1">
        <v>1556</v>
      </c>
      <c r="ACF5" s="2">
        <v>1556</v>
      </c>
      <c r="ACG5" s="1">
        <v>1556</v>
      </c>
      <c r="ACH5" s="2">
        <v>1557</v>
      </c>
      <c r="ACI5" s="1">
        <v>1557</v>
      </c>
      <c r="ACJ5" s="2">
        <v>1559</v>
      </c>
      <c r="ACK5" s="1">
        <v>1556</v>
      </c>
      <c r="ACL5" s="2">
        <v>1557</v>
      </c>
      <c r="ACM5" s="1">
        <v>1557</v>
      </c>
      <c r="ACN5" s="2">
        <v>1557</v>
      </c>
      <c r="ACO5" s="1">
        <v>1559</v>
      </c>
      <c r="ACP5" s="2">
        <v>1623</v>
      </c>
      <c r="ACQ5" s="1">
        <v>1558</v>
      </c>
      <c r="ACR5" s="2">
        <v>1556</v>
      </c>
      <c r="ACS5" s="1">
        <v>1556</v>
      </c>
      <c r="ACT5" s="2">
        <v>1559</v>
      </c>
      <c r="ACU5" s="1">
        <v>1557</v>
      </c>
      <c r="ACV5" s="2">
        <v>1557</v>
      </c>
      <c r="ACW5" s="1">
        <v>1556</v>
      </c>
      <c r="ACX5" s="2">
        <v>1623</v>
      </c>
      <c r="ACY5" s="1">
        <v>1557</v>
      </c>
      <c r="ACZ5" s="2">
        <v>1559</v>
      </c>
      <c r="ADA5" s="1">
        <v>1557</v>
      </c>
      <c r="ADB5" s="2">
        <v>1672</v>
      </c>
      <c r="ADC5" s="1">
        <v>1557</v>
      </c>
      <c r="ADD5" s="2">
        <v>1618</v>
      </c>
      <c r="ADE5" s="1">
        <v>1556</v>
      </c>
      <c r="ADF5" s="2">
        <v>1560</v>
      </c>
      <c r="ADG5" s="1">
        <v>1556</v>
      </c>
      <c r="ADH5" s="2">
        <v>1566</v>
      </c>
      <c r="ADI5" s="1">
        <v>1556</v>
      </c>
      <c r="ADJ5" s="2">
        <v>1560</v>
      </c>
      <c r="ADK5" s="1">
        <v>1558</v>
      </c>
      <c r="ADL5" s="2">
        <v>1559</v>
      </c>
      <c r="ADM5" s="1">
        <v>1557</v>
      </c>
      <c r="ADN5" s="2">
        <v>1559</v>
      </c>
      <c r="ADO5" s="1">
        <v>1559</v>
      </c>
      <c r="ADP5" s="2">
        <v>1559</v>
      </c>
      <c r="ADQ5" s="1">
        <v>1622</v>
      </c>
      <c r="ADR5" s="2">
        <v>1557</v>
      </c>
      <c r="ADS5" s="1">
        <v>1557</v>
      </c>
      <c r="ADT5" s="2">
        <v>1556</v>
      </c>
      <c r="ADU5" s="1">
        <v>1558</v>
      </c>
      <c r="ADV5" s="2">
        <v>1560</v>
      </c>
      <c r="ADW5" s="1">
        <v>1557</v>
      </c>
      <c r="ADX5" s="2">
        <v>1619</v>
      </c>
      <c r="ADY5" s="1">
        <v>1559</v>
      </c>
      <c r="ADZ5" s="2">
        <v>1559</v>
      </c>
      <c r="AEA5" s="1">
        <v>1557</v>
      </c>
      <c r="AEB5" s="2">
        <v>1560</v>
      </c>
      <c r="AEC5" s="1">
        <v>1559</v>
      </c>
      <c r="AED5" s="2">
        <v>1556</v>
      </c>
      <c r="AEE5" s="1">
        <v>1674</v>
      </c>
      <c r="AEF5" s="2">
        <v>1557</v>
      </c>
      <c r="AEG5" s="1">
        <v>1558</v>
      </c>
      <c r="AEH5" s="2">
        <v>1557</v>
      </c>
      <c r="AEI5" s="1">
        <v>1557</v>
      </c>
      <c r="AEJ5" s="2">
        <v>1563</v>
      </c>
      <c r="AEK5" s="1">
        <v>1556</v>
      </c>
      <c r="AEL5" s="2">
        <v>1598</v>
      </c>
      <c r="AEM5" s="1">
        <v>1558</v>
      </c>
      <c r="AEN5" s="2">
        <v>1556</v>
      </c>
      <c r="AEO5" s="1">
        <v>1557</v>
      </c>
      <c r="AEP5" s="2">
        <v>1558</v>
      </c>
      <c r="AEQ5" s="1">
        <v>1557</v>
      </c>
      <c r="AER5" s="2">
        <v>1557</v>
      </c>
      <c r="AES5" s="1">
        <v>1559</v>
      </c>
      <c r="AET5" s="2">
        <v>1556</v>
      </c>
      <c r="AEU5" s="1">
        <v>1559</v>
      </c>
      <c r="AEV5" s="2">
        <v>1557</v>
      </c>
      <c r="AEW5" s="1">
        <v>1559</v>
      </c>
      <c r="AEX5" s="2">
        <v>1557</v>
      </c>
      <c r="AEY5" s="1">
        <v>1556</v>
      </c>
      <c r="AEZ5" s="2">
        <v>1557</v>
      </c>
      <c r="AFA5" s="1">
        <v>1557</v>
      </c>
      <c r="AFB5" s="2">
        <v>1557</v>
      </c>
      <c r="AFC5" s="1">
        <v>1557</v>
      </c>
      <c r="AFD5" s="2">
        <v>1556</v>
      </c>
      <c r="AFE5" s="1">
        <v>1558</v>
      </c>
      <c r="AFF5" s="2">
        <v>1557</v>
      </c>
      <c r="AFG5" s="1">
        <v>1561</v>
      </c>
      <c r="AFH5" s="2">
        <v>1619</v>
      </c>
      <c r="AFI5" s="1">
        <v>1560</v>
      </c>
      <c r="AFJ5" s="2">
        <v>1557</v>
      </c>
      <c r="AFK5" s="1">
        <v>1557</v>
      </c>
      <c r="AFL5" s="2">
        <v>1559</v>
      </c>
      <c r="AFM5" s="1">
        <v>1560</v>
      </c>
      <c r="AFN5" s="2">
        <v>1556</v>
      </c>
      <c r="AFO5" s="1">
        <v>1557</v>
      </c>
      <c r="AFP5" s="2">
        <v>1556</v>
      </c>
      <c r="AFQ5" s="1">
        <v>1672</v>
      </c>
      <c r="AFR5" s="2">
        <v>1562</v>
      </c>
      <c r="AFS5" s="1">
        <v>1557</v>
      </c>
      <c r="AFT5" s="2">
        <v>1557</v>
      </c>
      <c r="AFU5" s="1">
        <v>1560</v>
      </c>
      <c r="AFV5" s="2">
        <v>1601</v>
      </c>
      <c r="AFW5" s="1">
        <v>1675</v>
      </c>
      <c r="AFX5" s="2">
        <v>1557</v>
      </c>
      <c r="AFY5" s="1">
        <v>1556</v>
      </c>
      <c r="AFZ5" s="2">
        <v>1557</v>
      </c>
      <c r="AGA5" s="1">
        <v>1674</v>
      </c>
      <c r="AGB5" s="2">
        <v>1559</v>
      </c>
      <c r="AGC5" s="1">
        <v>1562</v>
      </c>
      <c r="AGD5" s="2">
        <v>1556</v>
      </c>
      <c r="AGE5" s="1">
        <v>1556</v>
      </c>
      <c r="AGF5" s="2">
        <v>1557</v>
      </c>
      <c r="AGG5" s="1">
        <v>1601</v>
      </c>
      <c r="AGH5" s="2">
        <v>1601</v>
      </c>
      <c r="AGI5" s="1">
        <v>1620</v>
      </c>
      <c r="AGJ5" s="2">
        <v>1557</v>
      </c>
      <c r="AGK5" s="1">
        <v>1556</v>
      </c>
      <c r="AGL5" s="2">
        <v>1559</v>
      </c>
      <c r="AGM5" s="1">
        <v>1559</v>
      </c>
      <c r="AGN5" s="2">
        <v>1560</v>
      </c>
      <c r="AGO5" s="1">
        <v>1556</v>
      </c>
      <c r="AGP5" s="2">
        <v>1557</v>
      </c>
      <c r="AGQ5" s="1">
        <v>1601</v>
      </c>
      <c r="AGR5" s="2">
        <v>1559</v>
      </c>
      <c r="AGS5" s="1">
        <v>1556</v>
      </c>
      <c r="AGT5" s="2">
        <v>1559</v>
      </c>
      <c r="AGU5" s="1">
        <v>1556</v>
      </c>
      <c r="AGV5" s="2">
        <v>1674</v>
      </c>
      <c r="AGW5" s="1">
        <v>1558</v>
      </c>
      <c r="AGX5" s="2">
        <v>1556</v>
      </c>
      <c r="AGY5" s="1">
        <v>1556</v>
      </c>
      <c r="AGZ5" s="2">
        <v>1599</v>
      </c>
      <c r="AHA5" s="1">
        <v>1559</v>
      </c>
      <c r="AHB5" s="2">
        <v>1559</v>
      </c>
      <c r="AHC5" s="1">
        <v>1557</v>
      </c>
      <c r="AHD5" s="2">
        <v>1556</v>
      </c>
      <c r="AHE5" s="1">
        <v>1558</v>
      </c>
      <c r="AHF5" s="2">
        <v>1561</v>
      </c>
      <c r="AHG5" s="1">
        <v>1557</v>
      </c>
      <c r="AHH5" s="2">
        <v>1556</v>
      </c>
      <c r="AHI5" s="1">
        <v>1557</v>
      </c>
      <c r="AHJ5" s="2">
        <v>1621</v>
      </c>
      <c r="AHK5" s="1">
        <v>1559</v>
      </c>
      <c r="AHL5" s="2">
        <v>1556</v>
      </c>
      <c r="AHM5" s="1">
        <v>1560</v>
      </c>
      <c r="AHN5" s="2">
        <v>1559</v>
      </c>
      <c r="AHO5" s="1">
        <v>1557</v>
      </c>
      <c r="AHP5" s="2">
        <v>1672</v>
      </c>
      <c r="AHQ5" s="1">
        <v>1556</v>
      </c>
      <c r="AHR5" s="2">
        <v>1557</v>
      </c>
      <c r="AHS5" s="1">
        <v>1599</v>
      </c>
      <c r="AHT5" s="2">
        <v>1557</v>
      </c>
      <c r="AHU5" s="1">
        <v>1557</v>
      </c>
      <c r="AHV5" s="2">
        <v>1560</v>
      </c>
      <c r="AHW5" s="1">
        <v>1557</v>
      </c>
      <c r="AHX5" s="2">
        <v>1599</v>
      </c>
      <c r="AHY5" s="1">
        <v>1558</v>
      </c>
      <c r="AHZ5" s="2">
        <v>1599</v>
      </c>
      <c r="AIA5" s="1">
        <v>1560</v>
      </c>
      <c r="AIB5" s="2">
        <v>1556</v>
      </c>
      <c r="AIC5" s="1">
        <v>1556</v>
      </c>
      <c r="AID5" s="2">
        <v>1557</v>
      </c>
      <c r="AIE5" s="1">
        <v>1558</v>
      </c>
      <c r="AIF5" s="2">
        <v>1559</v>
      </c>
      <c r="AIG5" s="1">
        <v>1561</v>
      </c>
      <c r="AIH5" s="2">
        <v>1557</v>
      </c>
      <c r="AII5" s="1">
        <v>1556</v>
      </c>
      <c r="AIJ5" s="2">
        <v>1559</v>
      </c>
      <c r="AIK5" s="1">
        <v>1560</v>
      </c>
      <c r="AIL5" s="2">
        <v>1559</v>
      </c>
      <c r="AIM5" s="1">
        <v>1559</v>
      </c>
      <c r="AIN5" s="2">
        <v>1557</v>
      </c>
      <c r="AIO5" s="1">
        <v>1565</v>
      </c>
      <c r="AIP5" s="2">
        <v>1556</v>
      </c>
      <c r="AIQ5" s="1">
        <v>1557</v>
      </c>
      <c r="AIR5" s="2">
        <v>1603</v>
      </c>
      <c r="AIS5" s="1">
        <v>1558</v>
      </c>
      <c r="AIT5" s="2">
        <v>1557</v>
      </c>
      <c r="AIU5" s="1">
        <v>1599</v>
      </c>
      <c r="AIV5" s="2">
        <v>1557</v>
      </c>
      <c r="AIW5" s="1">
        <v>1560</v>
      </c>
      <c r="AIX5" s="2">
        <v>1557</v>
      </c>
      <c r="AIY5" s="1">
        <v>1557</v>
      </c>
      <c r="AIZ5" s="2">
        <v>3997</v>
      </c>
      <c r="AJA5" s="1">
        <v>1557</v>
      </c>
      <c r="AJB5" s="2">
        <v>1617</v>
      </c>
      <c r="AJC5" s="1">
        <v>1618</v>
      </c>
      <c r="AJD5" s="2">
        <v>1556</v>
      </c>
      <c r="AJE5" s="1">
        <v>1556</v>
      </c>
      <c r="AJF5" s="2">
        <v>1557</v>
      </c>
      <c r="AJG5" s="1">
        <v>1557</v>
      </c>
      <c r="AJH5" s="2">
        <v>1557</v>
      </c>
      <c r="AJI5" s="1">
        <v>1599</v>
      </c>
      <c r="AJJ5" s="2">
        <v>1556</v>
      </c>
      <c r="AJK5" s="1">
        <v>1559</v>
      </c>
      <c r="AJL5" s="2">
        <v>1559</v>
      </c>
      <c r="AJM5" s="1">
        <v>1558</v>
      </c>
      <c r="AJN5" s="2">
        <v>1559</v>
      </c>
      <c r="AJO5" s="1">
        <v>1557</v>
      </c>
      <c r="AJP5" s="2">
        <v>1559</v>
      </c>
      <c r="AJQ5" s="1">
        <v>1557</v>
      </c>
      <c r="AJR5" s="2">
        <v>1621</v>
      </c>
      <c r="AJS5" s="1">
        <v>1557</v>
      </c>
      <c r="AJT5" s="2">
        <v>1559</v>
      </c>
      <c r="AJU5" s="1">
        <v>1556</v>
      </c>
      <c r="AJV5" s="2">
        <v>1557</v>
      </c>
      <c r="AJW5" s="1">
        <v>1561</v>
      </c>
      <c r="AJX5" s="2">
        <v>1561</v>
      </c>
      <c r="AJY5" s="1">
        <v>1556</v>
      </c>
      <c r="AJZ5" s="2">
        <v>1561</v>
      </c>
      <c r="AKA5" s="1">
        <v>1556</v>
      </c>
      <c r="AKB5" s="2">
        <v>1557</v>
      </c>
      <c r="AKC5" s="1">
        <v>1556</v>
      </c>
      <c r="AKD5" s="2">
        <v>1556</v>
      </c>
      <c r="AKE5" s="1">
        <v>1559</v>
      </c>
      <c r="AKF5" s="2">
        <v>1556</v>
      </c>
      <c r="AKG5" s="1">
        <v>1557</v>
      </c>
      <c r="AKH5" s="2">
        <v>1599</v>
      </c>
      <c r="AKI5" s="1">
        <v>1560</v>
      </c>
      <c r="AKJ5" s="2">
        <v>1558</v>
      </c>
      <c r="AKK5" s="1">
        <v>1556</v>
      </c>
      <c r="AKL5" s="2">
        <v>1557</v>
      </c>
      <c r="AKM5" s="1">
        <v>1556</v>
      </c>
      <c r="AKN5" s="2">
        <v>1558</v>
      </c>
      <c r="AKO5" s="1">
        <v>1559</v>
      </c>
      <c r="AKP5" s="2">
        <v>1559</v>
      </c>
      <c r="AKQ5" s="1">
        <v>1565</v>
      </c>
      <c r="AKR5" s="2">
        <v>1556</v>
      </c>
      <c r="AKS5" s="1">
        <v>1557</v>
      </c>
      <c r="AKT5" s="2">
        <v>1559</v>
      </c>
    </row>
    <row r="7" spans="1:1004">
      <c r="A7" t="s">
        <v>28</v>
      </c>
      <c r="B7" t="s">
        <v>24</v>
      </c>
      <c r="C7" s="1">
        <v>10014</v>
      </c>
      <c r="D7" s="2">
        <v>4814</v>
      </c>
      <c r="E7" s="1">
        <v>4772</v>
      </c>
      <c r="F7" s="2">
        <v>4771</v>
      </c>
      <c r="G7" s="1">
        <v>4771</v>
      </c>
      <c r="H7" s="2">
        <v>4772</v>
      </c>
      <c r="I7" s="1">
        <v>4772</v>
      </c>
      <c r="J7" s="2">
        <v>4773</v>
      </c>
      <c r="K7" s="1">
        <v>4772</v>
      </c>
      <c r="L7" s="2">
        <v>4813</v>
      </c>
      <c r="M7" s="1">
        <v>4772</v>
      </c>
      <c r="N7" s="2">
        <v>4771</v>
      </c>
      <c r="O7" s="1">
        <v>4771</v>
      </c>
      <c r="P7" s="2">
        <v>4775</v>
      </c>
      <c r="Q7" s="1">
        <v>4771</v>
      </c>
      <c r="R7" s="2">
        <v>4772</v>
      </c>
      <c r="S7" s="1">
        <v>4777</v>
      </c>
      <c r="T7" s="2">
        <v>4778</v>
      </c>
      <c r="U7" s="1">
        <v>4772</v>
      </c>
      <c r="V7" s="2">
        <v>4771</v>
      </c>
      <c r="W7" s="1">
        <v>4775</v>
      </c>
      <c r="X7" s="2">
        <v>4771</v>
      </c>
      <c r="Y7" s="1">
        <v>4774</v>
      </c>
      <c r="Z7" s="2">
        <v>4771</v>
      </c>
      <c r="AA7" s="1">
        <v>4833</v>
      </c>
      <c r="AB7" s="2">
        <v>4815</v>
      </c>
      <c r="AC7" s="1">
        <v>4772</v>
      </c>
      <c r="AD7" s="2">
        <v>4771</v>
      </c>
      <c r="AE7" s="1">
        <v>4886</v>
      </c>
      <c r="AF7" s="2">
        <v>4771</v>
      </c>
      <c r="AG7" s="1">
        <v>4771</v>
      </c>
      <c r="AH7" s="2">
        <v>4772</v>
      </c>
      <c r="AI7" s="1">
        <v>4776</v>
      </c>
      <c r="AJ7" s="2">
        <v>4772</v>
      </c>
      <c r="AK7" s="1">
        <v>4816</v>
      </c>
      <c r="AL7" s="2">
        <v>4771</v>
      </c>
      <c r="AM7" s="1">
        <v>4774</v>
      </c>
      <c r="AN7" s="2">
        <v>4774</v>
      </c>
      <c r="AO7" s="1">
        <v>4772</v>
      </c>
      <c r="AP7" s="2">
        <v>4816</v>
      </c>
      <c r="AQ7" s="1">
        <v>4776</v>
      </c>
      <c r="AR7" s="2">
        <v>4774</v>
      </c>
      <c r="AS7" s="1">
        <v>4773</v>
      </c>
      <c r="AT7" s="2">
        <v>4771</v>
      </c>
      <c r="AU7" s="1">
        <v>4772</v>
      </c>
      <c r="AV7" s="2">
        <v>4772</v>
      </c>
      <c r="AW7" s="1">
        <v>4772</v>
      </c>
      <c r="AX7" s="2">
        <v>4771</v>
      </c>
      <c r="AY7" s="1">
        <v>4771</v>
      </c>
      <c r="AZ7" s="2">
        <v>4773</v>
      </c>
      <c r="BA7" s="1">
        <v>4837</v>
      </c>
      <c r="BB7" s="2">
        <v>4772</v>
      </c>
      <c r="BC7" s="1">
        <v>4773</v>
      </c>
      <c r="BD7" s="2">
        <v>4780</v>
      </c>
      <c r="BE7" s="1">
        <v>4771</v>
      </c>
      <c r="BF7" s="2">
        <v>4771</v>
      </c>
      <c r="BG7" s="1">
        <v>4837</v>
      </c>
      <c r="BH7" s="2">
        <v>4771</v>
      </c>
      <c r="BI7" s="1">
        <v>4772</v>
      </c>
      <c r="BJ7" s="2">
        <v>4772</v>
      </c>
      <c r="BK7" s="1">
        <v>4774</v>
      </c>
      <c r="BL7" s="2">
        <v>4773</v>
      </c>
      <c r="BM7" s="1">
        <v>4771</v>
      </c>
      <c r="BN7" s="2">
        <v>4774</v>
      </c>
      <c r="BO7" s="1">
        <v>4771</v>
      </c>
      <c r="BP7" s="2">
        <v>4772</v>
      </c>
      <c r="BQ7" s="1">
        <v>4772</v>
      </c>
      <c r="BR7" s="2">
        <v>4771</v>
      </c>
      <c r="BS7" s="1">
        <v>4771</v>
      </c>
      <c r="BT7" s="2">
        <v>4833</v>
      </c>
      <c r="BU7" s="1">
        <v>4776</v>
      </c>
      <c r="BV7" s="2">
        <v>4771</v>
      </c>
      <c r="BW7" s="1">
        <v>4814</v>
      </c>
      <c r="BX7" s="2">
        <v>4834</v>
      </c>
      <c r="BY7" s="1">
        <v>4771</v>
      </c>
      <c r="BZ7" s="2">
        <v>4771</v>
      </c>
      <c r="CA7" s="1">
        <v>4772</v>
      </c>
      <c r="CB7" s="2">
        <v>4773</v>
      </c>
      <c r="CC7" s="1">
        <v>4772</v>
      </c>
      <c r="CD7" s="2">
        <v>4772</v>
      </c>
      <c r="CE7" s="1">
        <v>4771</v>
      </c>
      <c r="CF7" s="2">
        <v>4771</v>
      </c>
      <c r="CG7" s="1">
        <v>4775</v>
      </c>
      <c r="CH7" s="2">
        <v>4832</v>
      </c>
      <c r="CI7" s="1">
        <v>4771</v>
      </c>
      <c r="CJ7" s="2">
        <v>4776</v>
      </c>
      <c r="CK7" s="1">
        <v>4773</v>
      </c>
      <c r="CL7" s="2">
        <v>4771</v>
      </c>
      <c r="CM7" s="1">
        <v>4771</v>
      </c>
      <c r="CN7" s="2">
        <v>4771</v>
      </c>
      <c r="CO7" s="1">
        <v>4773</v>
      </c>
      <c r="CP7" s="2">
        <v>4772</v>
      </c>
      <c r="CQ7" s="1">
        <v>4771</v>
      </c>
      <c r="CR7" s="2">
        <v>4774</v>
      </c>
      <c r="CS7" s="1">
        <v>4889</v>
      </c>
      <c r="CT7" s="2">
        <v>4771</v>
      </c>
      <c r="CU7" s="1">
        <v>4771</v>
      </c>
      <c r="CV7" s="2">
        <v>4776</v>
      </c>
      <c r="CW7" s="1">
        <v>4814</v>
      </c>
      <c r="CX7" s="2">
        <v>4777</v>
      </c>
      <c r="CY7" s="1">
        <v>4771</v>
      </c>
      <c r="CZ7" s="2">
        <v>4771</v>
      </c>
      <c r="DA7" s="1">
        <v>4771</v>
      </c>
      <c r="DB7" s="2">
        <v>4771</v>
      </c>
      <c r="DC7" s="1">
        <v>4816</v>
      </c>
      <c r="DD7" s="2">
        <v>4773</v>
      </c>
      <c r="DE7" s="1">
        <v>4815</v>
      </c>
      <c r="DF7" s="2">
        <v>4771</v>
      </c>
      <c r="DG7" s="1">
        <v>4772</v>
      </c>
      <c r="DH7" s="2">
        <v>4771</v>
      </c>
      <c r="DI7" s="1">
        <v>4771</v>
      </c>
      <c r="DJ7" s="2">
        <v>4887</v>
      </c>
      <c r="DK7" s="1">
        <v>4773</v>
      </c>
      <c r="DL7" s="2">
        <v>4813</v>
      </c>
      <c r="DM7" s="1">
        <v>4719</v>
      </c>
      <c r="DN7" s="2">
        <v>4771</v>
      </c>
      <c r="DO7" s="1">
        <v>4773</v>
      </c>
      <c r="DP7" s="2">
        <v>4771</v>
      </c>
      <c r="DQ7" s="1">
        <v>4771</v>
      </c>
      <c r="DR7" s="2">
        <v>4771</v>
      </c>
      <c r="DS7" s="1">
        <v>4771</v>
      </c>
      <c r="DT7" s="2">
        <v>4771</v>
      </c>
      <c r="DU7" s="1">
        <v>4888</v>
      </c>
      <c r="DV7" s="2">
        <v>4815</v>
      </c>
      <c r="DW7" s="1">
        <v>4774</v>
      </c>
      <c r="DX7" s="2">
        <v>4773</v>
      </c>
      <c r="DY7" s="1">
        <v>4771</v>
      </c>
      <c r="DZ7" s="2">
        <v>4776</v>
      </c>
      <c r="EA7" s="1">
        <v>4771</v>
      </c>
      <c r="EB7" s="2">
        <v>4774</v>
      </c>
      <c r="EC7" s="1">
        <v>7398</v>
      </c>
      <c r="ED7" s="2">
        <v>4813</v>
      </c>
      <c r="EE7" s="1">
        <v>4772</v>
      </c>
      <c r="EF7" s="2">
        <v>4832</v>
      </c>
      <c r="EG7" s="1">
        <v>4772</v>
      </c>
      <c r="EH7" s="2">
        <v>4772</v>
      </c>
      <c r="EI7" s="1">
        <v>4771</v>
      </c>
      <c r="EJ7" s="2">
        <v>4774</v>
      </c>
      <c r="EK7" s="1">
        <v>4889</v>
      </c>
      <c r="EL7" s="2">
        <v>4773</v>
      </c>
      <c r="EM7" s="1">
        <v>4771</v>
      </c>
      <c r="EN7" s="2">
        <v>4771</v>
      </c>
      <c r="EO7" s="1">
        <v>4771</v>
      </c>
      <c r="EP7" s="2">
        <v>4771</v>
      </c>
      <c r="EQ7" s="1">
        <v>4814</v>
      </c>
      <c r="ER7" s="2">
        <v>4772</v>
      </c>
      <c r="ES7" s="1">
        <v>4774</v>
      </c>
      <c r="ET7" s="2">
        <v>4834</v>
      </c>
      <c r="EU7" s="1">
        <v>4771</v>
      </c>
      <c r="EV7" s="2">
        <v>4820</v>
      </c>
      <c r="EW7" s="1">
        <v>4773</v>
      </c>
      <c r="EX7" s="2">
        <v>4773</v>
      </c>
      <c r="EY7" s="1">
        <v>4835</v>
      </c>
      <c r="EZ7" s="2">
        <v>4771</v>
      </c>
      <c r="FA7" s="1">
        <v>4771</v>
      </c>
      <c r="FB7" s="2">
        <v>4771</v>
      </c>
      <c r="FC7" s="1">
        <v>4774</v>
      </c>
      <c r="FD7" s="2">
        <v>4771</v>
      </c>
      <c r="FE7" s="1">
        <v>4771</v>
      </c>
      <c r="FF7" s="2">
        <v>4779</v>
      </c>
      <c r="FG7" s="1">
        <v>4772</v>
      </c>
      <c r="FH7" s="2">
        <v>4775</v>
      </c>
      <c r="FI7" s="1">
        <v>4771</v>
      </c>
      <c r="FJ7" s="2">
        <v>4771</v>
      </c>
      <c r="FK7" s="1">
        <v>4772</v>
      </c>
      <c r="FL7" s="2">
        <v>4813</v>
      </c>
      <c r="FM7" s="1">
        <v>4771</v>
      </c>
      <c r="FN7" s="2">
        <v>4771</v>
      </c>
      <c r="FO7" s="1">
        <v>4771</v>
      </c>
      <c r="FP7" s="2">
        <v>4771</v>
      </c>
      <c r="FQ7" s="1">
        <v>4771</v>
      </c>
      <c r="FR7" s="2">
        <v>4771</v>
      </c>
      <c r="FS7" s="1">
        <v>4836</v>
      </c>
      <c r="FT7" s="2">
        <v>4771</v>
      </c>
      <c r="FU7" s="1">
        <v>4771</v>
      </c>
      <c r="FV7" s="2">
        <v>4833</v>
      </c>
      <c r="FW7" s="1">
        <v>4771</v>
      </c>
      <c r="FX7" s="2">
        <v>4771</v>
      </c>
      <c r="FY7" s="1">
        <v>4771</v>
      </c>
      <c r="FZ7" s="2">
        <v>4773</v>
      </c>
      <c r="GA7" s="1">
        <v>4840</v>
      </c>
      <c r="GB7" s="2">
        <v>4778</v>
      </c>
      <c r="GC7" s="1">
        <v>4836</v>
      </c>
      <c r="GD7" s="2">
        <v>4771</v>
      </c>
      <c r="GE7" s="1">
        <v>4813</v>
      </c>
      <c r="GF7" s="2">
        <v>4772</v>
      </c>
      <c r="GG7" s="1">
        <v>4774</v>
      </c>
      <c r="GH7" s="2">
        <v>4771</v>
      </c>
      <c r="GI7" s="1">
        <v>4773</v>
      </c>
      <c r="GJ7" s="2">
        <v>4774</v>
      </c>
      <c r="GK7" s="1">
        <v>4771</v>
      </c>
      <c r="GL7" s="2">
        <v>4771</v>
      </c>
      <c r="GM7" s="1">
        <v>4771</v>
      </c>
      <c r="GN7" s="2">
        <v>4771</v>
      </c>
      <c r="GO7" s="1">
        <v>4774</v>
      </c>
      <c r="GP7" s="2">
        <v>4776</v>
      </c>
      <c r="GQ7" s="1">
        <v>4773</v>
      </c>
      <c r="GR7" s="2">
        <v>4771</v>
      </c>
      <c r="GS7" s="1">
        <v>4771</v>
      </c>
      <c r="GT7" s="2">
        <v>4771</v>
      </c>
      <c r="GU7" s="1">
        <v>4772</v>
      </c>
      <c r="GV7" s="2">
        <v>4814</v>
      </c>
      <c r="GW7" s="1">
        <v>4774</v>
      </c>
      <c r="GX7" s="2">
        <v>4771</v>
      </c>
      <c r="GY7" s="1">
        <v>4771</v>
      </c>
      <c r="GZ7" s="2">
        <v>4834</v>
      </c>
      <c r="HA7" s="1">
        <v>4889</v>
      </c>
      <c r="HB7" s="2">
        <v>4816</v>
      </c>
      <c r="HC7" s="1">
        <v>4771</v>
      </c>
      <c r="HD7" s="2">
        <v>4772</v>
      </c>
      <c r="HE7" s="1">
        <v>4778</v>
      </c>
      <c r="HF7" s="2">
        <v>4771</v>
      </c>
      <c r="HG7" s="1">
        <v>4774</v>
      </c>
      <c r="HH7" s="2">
        <v>4774</v>
      </c>
      <c r="HI7" s="1">
        <v>4835</v>
      </c>
      <c r="HJ7" s="2">
        <v>4771</v>
      </c>
      <c r="HK7" s="1">
        <v>4771</v>
      </c>
      <c r="HL7" s="2">
        <v>4772</v>
      </c>
      <c r="HM7" s="1">
        <v>4771</v>
      </c>
      <c r="HN7" s="2">
        <v>4773</v>
      </c>
      <c r="HO7" s="1">
        <v>4776</v>
      </c>
      <c r="HP7" s="2">
        <v>4775</v>
      </c>
      <c r="HQ7" s="1">
        <v>4774</v>
      </c>
      <c r="HR7" s="2">
        <v>4771</v>
      </c>
      <c r="HS7" s="1">
        <v>4772</v>
      </c>
      <c r="HT7" s="2">
        <v>4774</v>
      </c>
      <c r="HU7" s="1">
        <v>4772</v>
      </c>
      <c r="HV7" s="2">
        <v>4776</v>
      </c>
      <c r="HW7" s="1">
        <v>4815</v>
      </c>
      <c r="HX7" s="2">
        <v>4771</v>
      </c>
      <c r="HY7" s="1">
        <v>4774</v>
      </c>
      <c r="HZ7" s="2">
        <v>4772</v>
      </c>
      <c r="IA7" s="1">
        <v>4771</v>
      </c>
      <c r="IB7" s="2">
        <v>4771</v>
      </c>
      <c r="IC7" s="1">
        <v>4771</v>
      </c>
      <c r="ID7" s="2">
        <v>4771</v>
      </c>
      <c r="IE7" s="1">
        <v>4772</v>
      </c>
      <c r="IF7" s="2">
        <v>4774</v>
      </c>
      <c r="IG7" s="1">
        <v>4771</v>
      </c>
      <c r="IH7" s="2">
        <v>4773</v>
      </c>
      <c r="II7" s="1">
        <v>4771</v>
      </c>
      <c r="IJ7" s="2">
        <v>4771</v>
      </c>
      <c r="IK7" s="1">
        <v>4814</v>
      </c>
      <c r="IL7" s="2">
        <v>4773</v>
      </c>
      <c r="IM7" s="1">
        <v>4771</v>
      </c>
      <c r="IN7" s="2">
        <v>4771</v>
      </c>
      <c r="IO7" s="1">
        <v>4771</v>
      </c>
      <c r="IP7" s="2">
        <v>4772</v>
      </c>
      <c r="IQ7" s="1">
        <v>4771</v>
      </c>
      <c r="IR7" s="2">
        <v>4813</v>
      </c>
      <c r="IS7" s="1">
        <v>4771</v>
      </c>
      <c r="IT7" s="2">
        <v>4775</v>
      </c>
      <c r="IU7" s="1">
        <v>4773</v>
      </c>
      <c r="IV7" s="2">
        <v>4776</v>
      </c>
      <c r="IW7" s="1">
        <v>4775</v>
      </c>
      <c r="IX7" s="2">
        <v>4771</v>
      </c>
      <c r="IY7" s="1">
        <v>4774</v>
      </c>
      <c r="IZ7" s="2">
        <v>4771</v>
      </c>
      <c r="JA7" s="1">
        <v>4771</v>
      </c>
      <c r="JB7" s="2">
        <v>4773</v>
      </c>
      <c r="JC7" s="1">
        <v>4772</v>
      </c>
      <c r="JD7" s="2">
        <v>4774</v>
      </c>
      <c r="JE7" s="1">
        <v>4773</v>
      </c>
      <c r="JF7" s="2">
        <v>4771</v>
      </c>
      <c r="JG7" s="1">
        <v>4777</v>
      </c>
      <c r="JH7" s="2">
        <v>4772</v>
      </c>
      <c r="JI7" s="1">
        <v>4771</v>
      </c>
      <c r="JJ7" s="2">
        <v>4771</v>
      </c>
      <c r="JK7" s="1">
        <v>4814</v>
      </c>
      <c r="JL7" s="2">
        <v>4773</v>
      </c>
      <c r="JM7" s="1">
        <v>4774</v>
      </c>
      <c r="JN7" s="2">
        <v>4773</v>
      </c>
      <c r="JO7" s="1">
        <v>4773</v>
      </c>
      <c r="JP7" s="2">
        <v>4814</v>
      </c>
      <c r="JQ7" s="1">
        <v>4771</v>
      </c>
      <c r="JR7" s="2">
        <v>4773</v>
      </c>
      <c r="JS7" s="1">
        <v>4771</v>
      </c>
      <c r="JT7" s="2">
        <v>4773</v>
      </c>
      <c r="JU7" s="1">
        <v>4772</v>
      </c>
      <c r="JV7" s="2">
        <v>4773</v>
      </c>
      <c r="JW7" s="1">
        <v>4771</v>
      </c>
      <c r="JX7" s="2">
        <v>4771</v>
      </c>
      <c r="JY7" s="1">
        <v>4771</v>
      </c>
      <c r="JZ7" s="2">
        <v>4771</v>
      </c>
      <c r="KA7" s="1">
        <v>4778</v>
      </c>
      <c r="KB7" s="2">
        <v>4774</v>
      </c>
      <c r="KC7" s="1">
        <v>4771</v>
      </c>
      <c r="KD7" s="2">
        <v>4776</v>
      </c>
      <c r="KE7" s="1">
        <v>4774</v>
      </c>
      <c r="KF7" s="2">
        <v>4772</v>
      </c>
      <c r="KG7" s="1">
        <v>4771</v>
      </c>
      <c r="KH7" s="2">
        <v>4771</v>
      </c>
      <c r="KI7" s="1">
        <v>4773</v>
      </c>
      <c r="KJ7" s="2">
        <v>4772</v>
      </c>
      <c r="KK7" s="1">
        <v>4771</v>
      </c>
      <c r="KL7" s="2">
        <v>4771</v>
      </c>
      <c r="KM7" s="1">
        <v>4773</v>
      </c>
      <c r="KN7" s="2">
        <v>4771</v>
      </c>
      <c r="KO7" s="1">
        <v>4771</v>
      </c>
      <c r="KP7" s="2">
        <v>4776</v>
      </c>
      <c r="KQ7" s="1">
        <v>4771</v>
      </c>
      <c r="KR7" s="2">
        <v>4775</v>
      </c>
      <c r="KS7" s="1">
        <v>4777</v>
      </c>
      <c r="KT7" s="2">
        <v>4773</v>
      </c>
      <c r="KU7" s="1">
        <v>4771</v>
      </c>
      <c r="KV7" s="2">
        <v>4815</v>
      </c>
      <c r="KW7" s="1">
        <v>4835</v>
      </c>
      <c r="KX7" s="2">
        <v>4771</v>
      </c>
      <c r="KY7" s="1">
        <v>4771</v>
      </c>
      <c r="KZ7" s="2">
        <v>4774</v>
      </c>
      <c r="LA7" s="1">
        <v>4774</v>
      </c>
      <c r="LB7" s="2">
        <v>4772</v>
      </c>
      <c r="LC7" s="1">
        <v>4771</v>
      </c>
      <c r="LD7" s="2">
        <v>4772</v>
      </c>
      <c r="LE7" s="1">
        <v>4771</v>
      </c>
      <c r="LF7" s="2">
        <v>4838</v>
      </c>
      <c r="LG7" s="1">
        <v>4772</v>
      </c>
      <c r="LH7" s="2">
        <v>4771</v>
      </c>
      <c r="LI7" s="1">
        <v>4773</v>
      </c>
      <c r="LJ7" s="2">
        <v>4774</v>
      </c>
      <c r="LK7" s="1">
        <v>4772</v>
      </c>
      <c r="LL7" s="2">
        <v>4815</v>
      </c>
      <c r="LM7" s="1">
        <v>4777</v>
      </c>
      <c r="LN7" s="2">
        <v>4771</v>
      </c>
      <c r="LO7" s="1">
        <v>4772</v>
      </c>
      <c r="LP7" s="2">
        <v>4776</v>
      </c>
      <c r="LQ7" s="1">
        <v>5620</v>
      </c>
      <c r="LR7" s="2">
        <v>4771</v>
      </c>
      <c r="LS7" s="1">
        <v>4771</v>
      </c>
      <c r="LT7" s="2">
        <v>4771</v>
      </c>
      <c r="LU7" s="1">
        <v>4772</v>
      </c>
      <c r="LV7" s="2">
        <v>4772</v>
      </c>
      <c r="LW7" s="1">
        <v>4832</v>
      </c>
      <c r="LX7" s="2">
        <v>4777</v>
      </c>
      <c r="LY7" s="1">
        <v>4772</v>
      </c>
      <c r="LZ7" s="2">
        <v>4774</v>
      </c>
      <c r="MA7" s="1">
        <v>4814</v>
      </c>
      <c r="MB7" s="2">
        <v>4772</v>
      </c>
      <c r="MC7" s="1">
        <v>4771</v>
      </c>
      <c r="MD7" s="2">
        <v>4773</v>
      </c>
      <c r="ME7" s="1">
        <v>4773</v>
      </c>
      <c r="MF7" s="2">
        <v>4772</v>
      </c>
      <c r="MG7" s="1">
        <v>4771</v>
      </c>
      <c r="MH7" s="2">
        <v>4773</v>
      </c>
      <c r="MI7" s="1">
        <v>4835</v>
      </c>
      <c r="MJ7" s="2">
        <v>4771</v>
      </c>
      <c r="MK7" s="1">
        <v>4771</v>
      </c>
      <c r="ML7" s="2">
        <v>4772</v>
      </c>
      <c r="MM7" s="1">
        <v>4815</v>
      </c>
      <c r="MN7" s="2">
        <v>4772</v>
      </c>
      <c r="MO7" s="1">
        <v>4771</v>
      </c>
      <c r="MP7" s="2">
        <v>4771</v>
      </c>
      <c r="MQ7" s="1">
        <v>4774</v>
      </c>
      <c r="MR7" s="2">
        <v>4775</v>
      </c>
      <c r="MS7" s="1">
        <v>4771</v>
      </c>
      <c r="MT7" s="2">
        <v>4775</v>
      </c>
      <c r="MU7" s="1">
        <v>4771</v>
      </c>
      <c r="MV7" s="2">
        <v>4834</v>
      </c>
      <c r="MW7" s="1">
        <v>4776</v>
      </c>
      <c r="MX7" s="2">
        <v>4780</v>
      </c>
      <c r="MY7" s="1">
        <v>4771</v>
      </c>
      <c r="MZ7" s="2">
        <v>4775</v>
      </c>
      <c r="NA7" s="1">
        <v>4840</v>
      </c>
      <c r="NB7" s="2">
        <v>4772</v>
      </c>
      <c r="NC7" s="1">
        <v>4773</v>
      </c>
      <c r="ND7" s="2">
        <v>4772</v>
      </c>
      <c r="NE7" s="1">
        <v>4773</v>
      </c>
      <c r="NF7" s="2">
        <v>4771</v>
      </c>
      <c r="NG7" s="1">
        <v>4772</v>
      </c>
      <c r="NH7" s="2">
        <v>4774</v>
      </c>
      <c r="NI7" s="1">
        <v>4771</v>
      </c>
      <c r="NJ7" s="2">
        <v>4774</v>
      </c>
      <c r="NK7" s="1">
        <v>4771</v>
      </c>
      <c r="NL7" s="2">
        <v>4814</v>
      </c>
      <c r="NM7" s="1">
        <v>4771</v>
      </c>
      <c r="NN7" s="2">
        <v>4771</v>
      </c>
      <c r="NO7" s="1">
        <v>4773</v>
      </c>
      <c r="NP7" s="2">
        <v>4771</v>
      </c>
      <c r="NQ7" s="1">
        <v>4771</v>
      </c>
      <c r="NR7" s="2">
        <v>4772</v>
      </c>
      <c r="NS7" s="1">
        <v>4771</v>
      </c>
      <c r="NT7" s="2">
        <v>4776</v>
      </c>
      <c r="NU7" s="1">
        <v>4772</v>
      </c>
      <c r="NV7" s="2">
        <v>4777</v>
      </c>
      <c r="NW7" s="1">
        <v>4771</v>
      </c>
      <c r="NX7" s="2">
        <v>4771</v>
      </c>
      <c r="NY7" s="1">
        <v>4775</v>
      </c>
      <c r="NZ7" s="2">
        <v>4773</v>
      </c>
      <c r="OA7" s="1">
        <v>4771</v>
      </c>
      <c r="OB7" s="2">
        <v>4837</v>
      </c>
      <c r="OC7" s="1">
        <v>4771</v>
      </c>
      <c r="OD7" s="2">
        <v>4837</v>
      </c>
      <c r="OE7" s="1">
        <v>4773</v>
      </c>
      <c r="OF7" s="2">
        <v>4772</v>
      </c>
      <c r="OG7" s="1">
        <v>4776</v>
      </c>
      <c r="OH7" s="2">
        <v>4771</v>
      </c>
      <c r="OI7" s="1">
        <v>4772</v>
      </c>
      <c r="OJ7" s="2">
        <v>4771</v>
      </c>
      <c r="OK7" s="1">
        <v>4771</v>
      </c>
      <c r="OL7" s="2">
        <v>4772</v>
      </c>
      <c r="OM7" s="1">
        <v>4771</v>
      </c>
      <c r="ON7" s="2">
        <v>4771</v>
      </c>
      <c r="OO7" s="1">
        <v>4771</v>
      </c>
      <c r="OP7" s="2">
        <v>4774</v>
      </c>
      <c r="OQ7" s="1">
        <v>4771</v>
      </c>
      <c r="OR7" s="2">
        <v>4771</v>
      </c>
      <c r="OS7" s="1">
        <v>4771</v>
      </c>
      <c r="OT7" s="2">
        <v>4771</v>
      </c>
      <c r="OU7" s="1">
        <v>4772</v>
      </c>
      <c r="OV7" s="2">
        <v>4834</v>
      </c>
      <c r="OW7" s="1">
        <v>4774</v>
      </c>
      <c r="OX7" s="2">
        <v>4835</v>
      </c>
      <c r="OY7" s="1">
        <v>4772</v>
      </c>
      <c r="OZ7" s="2">
        <v>4771</v>
      </c>
      <c r="PA7" s="1">
        <v>4773</v>
      </c>
      <c r="PB7" s="2">
        <v>4771</v>
      </c>
      <c r="PC7" s="1">
        <v>4771</v>
      </c>
      <c r="PD7" s="2">
        <v>4773</v>
      </c>
      <c r="PE7" s="1">
        <v>4771</v>
      </c>
      <c r="PF7" s="2">
        <v>4781</v>
      </c>
      <c r="PG7" s="1">
        <v>4773</v>
      </c>
      <c r="PH7" s="2">
        <v>4775</v>
      </c>
      <c r="PI7" s="1">
        <v>4838</v>
      </c>
      <c r="PJ7" s="2">
        <v>4773</v>
      </c>
      <c r="PK7" s="1">
        <v>4771</v>
      </c>
      <c r="PL7" s="2">
        <v>4772</v>
      </c>
      <c r="PM7" s="1">
        <v>4771</v>
      </c>
      <c r="PN7" s="2">
        <v>4771</v>
      </c>
      <c r="PO7" s="1">
        <v>4840</v>
      </c>
      <c r="PP7" s="2">
        <v>4817</v>
      </c>
      <c r="PQ7" s="1">
        <v>4777</v>
      </c>
      <c r="PR7" s="2">
        <v>4775</v>
      </c>
      <c r="PS7" s="1">
        <v>4774</v>
      </c>
      <c r="PT7" s="2">
        <v>4773</v>
      </c>
      <c r="PU7" s="1">
        <v>4832</v>
      </c>
      <c r="PV7" s="2">
        <v>4771</v>
      </c>
      <c r="PW7" s="1">
        <v>4774</v>
      </c>
      <c r="PX7" s="2">
        <v>4772</v>
      </c>
      <c r="PY7" s="1">
        <v>4772</v>
      </c>
      <c r="PZ7" s="2">
        <v>4773</v>
      </c>
      <c r="QA7" s="1">
        <v>4773</v>
      </c>
      <c r="QB7" s="2">
        <v>4771</v>
      </c>
      <c r="QC7" s="1">
        <v>4771</v>
      </c>
      <c r="QD7" s="2">
        <v>4771</v>
      </c>
      <c r="QE7" s="1">
        <v>4771</v>
      </c>
      <c r="QF7" s="2">
        <v>4774</v>
      </c>
      <c r="QG7" s="1">
        <v>4772</v>
      </c>
      <c r="QH7" s="2">
        <v>4780</v>
      </c>
      <c r="QI7" s="1">
        <v>4771</v>
      </c>
      <c r="QJ7" s="2">
        <v>4772</v>
      </c>
      <c r="QK7" s="1">
        <v>4772</v>
      </c>
      <c r="QL7" s="2">
        <v>4890</v>
      </c>
      <c r="QM7" s="1">
        <v>4771</v>
      </c>
      <c r="QN7" s="2">
        <v>4771</v>
      </c>
      <c r="QO7" s="1">
        <v>4771</v>
      </c>
      <c r="QP7" s="2">
        <v>4888</v>
      </c>
      <c r="QQ7" s="1">
        <v>4773</v>
      </c>
      <c r="QR7" s="2">
        <v>4772</v>
      </c>
      <c r="QS7" s="1">
        <v>4773</v>
      </c>
      <c r="QT7" s="2">
        <v>4771</v>
      </c>
      <c r="QU7" s="1">
        <v>4814</v>
      </c>
      <c r="QV7" s="2">
        <v>4771</v>
      </c>
      <c r="QW7" s="1">
        <v>4777</v>
      </c>
      <c r="QX7" s="2">
        <v>4775</v>
      </c>
      <c r="QY7" s="1">
        <v>4771</v>
      </c>
      <c r="QZ7" s="2">
        <v>4775</v>
      </c>
      <c r="RA7" s="1">
        <v>4771</v>
      </c>
      <c r="RB7" s="2">
        <v>4832</v>
      </c>
      <c r="RC7" s="1">
        <v>4773</v>
      </c>
      <c r="RD7" s="2">
        <v>4772</v>
      </c>
      <c r="RE7" s="1">
        <v>4774</v>
      </c>
      <c r="RF7" s="2">
        <v>4771</v>
      </c>
      <c r="RG7" s="1">
        <v>4771</v>
      </c>
      <c r="RH7" s="2">
        <v>4775</v>
      </c>
      <c r="RI7" s="1">
        <v>4771</v>
      </c>
      <c r="RJ7" s="2">
        <v>4772</v>
      </c>
      <c r="RK7" s="1">
        <v>4778</v>
      </c>
      <c r="RL7" s="2">
        <v>4771</v>
      </c>
      <c r="RM7" s="1">
        <v>4771</v>
      </c>
      <c r="RN7" s="2">
        <v>4771</v>
      </c>
      <c r="RO7" s="1">
        <v>4771</v>
      </c>
      <c r="RP7" s="2">
        <v>4773</v>
      </c>
      <c r="RQ7" s="1">
        <v>4771</v>
      </c>
      <c r="RR7" s="2">
        <v>4772</v>
      </c>
      <c r="RS7" s="1">
        <v>4771</v>
      </c>
      <c r="RT7" s="2">
        <v>4836</v>
      </c>
      <c r="RU7" s="1">
        <v>4776</v>
      </c>
      <c r="RV7" s="2">
        <v>4771</v>
      </c>
      <c r="RW7" s="1">
        <v>4838</v>
      </c>
      <c r="RX7" s="2">
        <v>4772</v>
      </c>
      <c r="RY7" s="1">
        <v>4772</v>
      </c>
      <c r="RZ7" s="2">
        <v>4774</v>
      </c>
      <c r="SA7" s="1">
        <v>4833</v>
      </c>
      <c r="SB7" s="2">
        <v>4774</v>
      </c>
      <c r="SC7" s="1">
        <v>4776</v>
      </c>
      <c r="SD7" s="2">
        <v>4773</v>
      </c>
      <c r="SE7" s="1">
        <v>4771</v>
      </c>
      <c r="SF7" s="2">
        <v>4771</v>
      </c>
      <c r="SG7" s="1">
        <v>4772</v>
      </c>
      <c r="SH7" s="2">
        <v>4772</v>
      </c>
      <c r="SI7" s="1">
        <v>4839</v>
      </c>
      <c r="SJ7" s="2">
        <v>4774</v>
      </c>
      <c r="SK7" s="1">
        <v>4772</v>
      </c>
      <c r="SL7" s="2">
        <v>4771</v>
      </c>
      <c r="SM7" s="1">
        <v>4773</v>
      </c>
      <c r="SN7" s="2">
        <v>4891</v>
      </c>
      <c r="SO7" s="1">
        <v>4772</v>
      </c>
      <c r="SP7" s="2">
        <v>4773</v>
      </c>
      <c r="SQ7" s="1">
        <v>4771</v>
      </c>
      <c r="SR7" s="2">
        <v>4771</v>
      </c>
      <c r="SS7" s="1">
        <v>4771</v>
      </c>
      <c r="ST7" s="2">
        <v>4887</v>
      </c>
      <c r="SU7" s="1">
        <v>4773</v>
      </c>
      <c r="SV7" s="2">
        <v>4771</v>
      </c>
      <c r="SW7" s="1">
        <v>4773</v>
      </c>
      <c r="SX7" s="2">
        <v>4771</v>
      </c>
      <c r="SY7" s="1">
        <v>4817</v>
      </c>
      <c r="SZ7" s="2">
        <v>4771</v>
      </c>
      <c r="TA7" s="1">
        <v>4771</v>
      </c>
      <c r="TB7" s="2">
        <v>4771</v>
      </c>
      <c r="TC7" s="1">
        <v>4772</v>
      </c>
      <c r="TD7" s="2">
        <v>4771</v>
      </c>
      <c r="TE7" s="1">
        <v>4778</v>
      </c>
      <c r="TF7" s="2">
        <v>4771</v>
      </c>
      <c r="TG7" s="1">
        <v>4774</v>
      </c>
      <c r="TH7" s="2">
        <v>4771</v>
      </c>
      <c r="TI7" s="1">
        <v>4780</v>
      </c>
      <c r="TJ7" s="2">
        <v>4773</v>
      </c>
      <c r="TK7" s="1">
        <v>4775</v>
      </c>
      <c r="TL7" s="2">
        <v>4815</v>
      </c>
      <c r="TM7" s="1">
        <v>4771</v>
      </c>
      <c r="TN7" s="2">
        <v>4771</v>
      </c>
      <c r="TO7" s="1">
        <v>4772</v>
      </c>
      <c r="TP7" s="2">
        <v>4775</v>
      </c>
      <c r="TQ7" s="1">
        <v>4771</v>
      </c>
      <c r="TR7" s="2">
        <v>4772</v>
      </c>
      <c r="TS7" s="1">
        <v>4775</v>
      </c>
      <c r="TT7" s="2">
        <v>4773</v>
      </c>
      <c r="TU7" s="1">
        <v>4774</v>
      </c>
      <c r="TV7" s="2">
        <v>4779</v>
      </c>
      <c r="TW7" s="1">
        <v>4774</v>
      </c>
      <c r="TX7" s="2">
        <v>4771</v>
      </c>
      <c r="TY7" s="1">
        <v>4771</v>
      </c>
      <c r="TZ7" s="2">
        <v>4772</v>
      </c>
      <c r="UA7" s="1">
        <v>4771</v>
      </c>
      <c r="UB7" s="2">
        <v>4888</v>
      </c>
      <c r="UC7" s="1">
        <v>4771</v>
      </c>
      <c r="UD7" s="2">
        <v>4815</v>
      </c>
      <c r="UE7" s="1">
        <v>4775</v>
      </c>
      <c r="UF7" s="2">
        <v>4814</v>
      </c>
      <c r="UG7" s="1">
        <v>4777</v>
      </c>
      <c r="UH7" s="2">
        <v>4771</v>
      </c>
      <c r="UI7" s="1">
        <v>4771</v>
      </c>
      <c r="UJ7" s="2">
        <v>4771</v>
      </c>
      <c r="UK7" s="1">
        <v>4771</v>
      </c>
      <c r="UL7" s="2">
        <v>4778</v>
      </c>
      <c r="UM7" s="1">
        <v>4888</v>
      </c>
      <c r="UN7" s="2">
        <v>4773</v>
      </c>
      <c r="UO7" s="1">
        <v>4772</v>
      </c>
      <c r="UP7" s="2">
        <v>4771</v>
      </c>
      <c r="UQ7" s="1">
        <v>4773</v>
      </c>
      <c r="UR7" s="2">
        <v>4773</v>
      </c>
      <c r="US7" s="1">
        <v>4815</v>
      </c>
      <c r="UT7" s="2">
        <v>4771</v>
      </c>
      <c r="UU7" s="1">
        <v>4773</v>
      </c>
      <c r="UV7" s="2">
        <v>4771</v>
      </c>
      <c r="UW7" s="1">
        <v>4776</v>
      </c>
      <c r="UX7" s="2">
        <v>4771</v>
      </c>
      <c r="UY7" s="1">
        <v>4771</v>
      </c>
      <c r="UZ7" s="2">
        <v>5689</v>
      </c>
      <c r="VA7" s="1">
        <v>4771</v>
      </c>
      <c r="VB7" s="2">
        <v>4890</v>
      </c>
      <c r="VC7" s="1">
        <v>4771</v>
      </c>
      <c r="VD7" s="2">
        <v>4773</v>
      </c>
      <c r="VE7" s="1">
        <v>4771</v>
      </c>
      <c r="VF7" s="2">
        <v>4771</v>
      </c>
      <c r="VG7" s="1">
        <v>4772</v>
      </c>
      <c r="VH7" s="2">
        <v>4774</v>
      </c>
      <c r="VI7" s="1">
        <v>4778</v>
      </c>
      <c r="VJ7" s="2">
        <v>4775</v>
      </c>
      <c r="VK7" s="1">
        <v>4772</v>
      </c>
      <c r="VL7" s="2">
        <v>4771</v>
      </c>
      <c r="VM7" s="1">
        <v>4773</v>
      </c>
      <c r="VN7" s="2">
        <v>4778</v>
      </c>
      <c r="VO7" s="1">
        <v>4772</v>
      </c>
      <c r="VP7" s="2">
        <v>4857</v>
      </c>
      <c r="VQ7" s="1">
        <v>4773</v>
      </c>
      <c r="VR7" s="2">
        <v>4772</v>
      </c>
      <c r="VS7" s="1">
        <v>4772</v>
      </c>
      <c r="VT7" s="2">
        <v>4775</v>
      </c>
      <c r="VU7" s="1">
        <v>5627</v>
      </c>
      <c r="VV7" s="2">
        <v>4771</v>
      </c>
      <c r="VW7" s="1">
        <v>4773</v>
      </c>
      <c r="VX7" s="2">
        <v>4772</v>
      </c>
      <c r="VY7" s="1">
        <v>4776</v>
      </c>
      <c r="VZ7" s="2">
        <v>4774</v>
      </c>
      <c r="WA7" s="1">
        <v>4832</v>
      </c>
      <c r="WB7" s="2">
        <v>4773</v>
      </c>
      <c r="WC7" s="1">
        <v>4771</v>
      </c>
      <c r="WD7" s="2">
        <v>4771</v>
      </c>
      <c r="WE7" s="1">
        <v>4775</v>
      </c>
      <c r="WF7" s="2">
        <v>4771</v>
      </c>
      <c r="WG7" s="1">
        <v>4774</v>
      </c>
      <c r="WH7" s="2">
        <v>4771</v>
      </c>
      <c r="WI7" s="1">
        <v>4774</v>
      </c>
      <c r="WJ7" s="2">
        <v>4771</v>
      </c>
      <c r="WK7" s="1">
        <v>4777</v>
      </c>
      <c r="WL7" s="2">
        <v>4772</v>
      </c>
      <c r="WM7" s="1">
        <v>4771</v>
      </c>
      <c r="WN7" s="2">
        <v>4772</v>
      </c>
      <c r="WO7" s="1">
        <v>4773</v>
      </c>
      <c r="WP7" s="2">
        <v>4840</v>
      </c>
      <c r="WQ7" s="1">
        <v>4773</v>
      </c>
      <c r="WR7" s="2">
        <v>6650</v>
      </c>
      <c r="WS7" s="1">
        <v>4772</v>
      </c>
      <c r="WT7" s="2">
        <v>4773</v>
      </c>
      <c r="WU7" s="1">
        <v>4771</v>
      </c>
      <c r="WV7" s="2">
        <v>4771</v>
      </c>
      <c r="WW7" s="1">
        <v>4772</v>
      </c>
      <c r="WX7" s="2">
        <v>4814</v>
      </c>
      <c r="WY7" s="1">
        <v>4772</v>
      </c>
      <c r="WZ7" s="2">
        <v>4780</v>
      </c>
      <c r="XA7" s="1">
        <v>4771</v>
      </c>
      <c r="XB7" s="2">
        <v>4815</v>
      </c>
      <c r="XC7" s="1">
        <v>4772</v>
      </c>
      <c r="XD7" s="2">
        <v>4775</v>
      </c>
      <c r="XE7" s="1">
        <v>4833</v>
      </c>
      <c r="XF7" s="2">
        <v>4772</v>
      </c>
      <c r="XG7" s="1">
        <v>4773</v>
      </c>
      <c r="XH7" s="2">
        <v>4772</v>
      </c>
      <c r="XI7" s="1">
        <v>4772</v>
      </c>
      <c r="XJ7" s="2">
        <v>4773</v>
      </c>
      <c r="XK7" s="1">
        <v>4773</v>
      </c>
      <c r="XL7" s="2">
        <v>4771</v>
      </c>
      <c r="XM7" s="1">
        <v>4773</v>
      </c>
      <c r="XN7" s="2">
        <v>4771</v>
      </c>
      <c r="XO7" s="1">
        <v>4774</v>
      </c>
      <c r="XP7" s="2">
        <v>4775</v>
      </c>
      <c r="XQ7" s="1">
        <v>4771</v>
      </c>
      <c r="XR7" s="2">
        <v>4771</v>
      </c>
      <c r="XS7" s="1">
        <v>4771</v>
      </c>
      <c r="XT7" s="2">
        <v>4773</v>
      </c>
      <c r="XU7" s="1">
        <v>4833</v>
      </c>
      <c r="XV7" s="2">
        <v>4771</v>
      </c>
      <c r="XW7" s="1">
        <v>4771</v>
      </c>
      <c r="XX7" s="2">
        <v>4772</v>
      </c>
      <c r="XY7" s="1">
        <v>4813</v>
      </c>
      <c r="XZ7" s="2">
        <v>4889</v>
      </c>
      <c r="YA7" s="1">
        <v>4774</v>
      </c>
      <c r="YB7" s="2">
        <v>4774</v>
      </c>
      <c r="YC7" s="1">
        <v>4771</v>
      </c>
      <c r="YD7" s="2">
        <v>4772</v>
      </c>
      <c r="YE7" s="1">
        <v>4772</v>
      </c>
      <c r="YF7" s="2">
        <v>4771</v>
      </c>
      <c r="YG7" s="1">
        <v>4837</v>
      </c>
      <c r="YH7" s="2">
        <v>4775</v>
      </c>
      <c r="YI7" s="1">
        <v>4772</v>
      </c>
      <c r="YJ7" s="2">
        <v>4772</v>
      </c>
      <c r="YK7" s="1">
        <v>4771</v>
      </c>
      <c r="YL7" s="2">
        <v>4774</v>
      </c>
      <c r="YM7" s="1">
        <v>4774</v>
      </c>
      <c r="YN7" s="2">
        <v>4771</v>
      </c>
      <c r="YO7" s="1">
        <v>4771</v>
      </c>
      <c r="YP7" s="2">
        <v>4775</v>
      </c>
      <c r="YQ7" s="1">
        <v>4771</v>
      </c>
      <c r="YR7" s="2">
        <v>4771</v>
      </c>
      <c r="YS7" s="1">
        <v>4772</v>
      </c>
      <c r="YT7" s="2">
        <v>4771</v>
      </c>
      <c r="YU7" s="1">
        <v>4771</v>
      </c>
      <c r="YV7" s="2">
        <v>4775</v>
      </c>
      <c r="YW7" s="1">
        <v>4771</v>
      </c>
      <c r="YX7" s="2">
        <v>4773</v>
      </c>
      <c r="YY7" s="1">
        <v>4771</v>
      </c>
      <c r="YZ7" s="2">
        <v>4775</v>
      </c>
      <c r="ZA7" s="1">
        <v>4771</v>
      </c>
      <c r="ZB7" s="2">
        <v>4772</v>
      </c>
      <c r="ZC7" s="1">
        <v>4771</v>
      </c>
      <c r="ZD7" s="2">
        <v>4813</v>
      </c>
      <c r="ZE7" s="1">
        <v>4771</v>
      </c>
      <c r="ZF7" s="2">
        <v>4773</v>
      </c>
      <c r="ZG7" s="1">
        <v>4776</v>
      </c>
      <c r="ZH7" s="2">
        <v>4771</v>
      </c>
      <c r="ZI7" s="1">
        <v>4771</v>
      </c>
      <c r="ZJ7" s="2">
        <v>4773</v>
      </c>
      <c r="ZK7" s="1">
        <v>4833</v>
      </c>
      <c r="ZL7" s="2">
        <v>4817</v>
      </c>
      <c r="ZM7" s="1">
        <v>4813</v>
      </c>
      <c r="ZN7" s="2">
        <v>4771</v>
      </c>
      <c r="ZO7" s="1">
        <v>4771</v>
      </c>
      <c r="ZP7" s="2">
        <v>4775</v>
      </c>
      <c r="ZQ7" s="1">
        <v>4819</v>
      </c>
      <c r="ZR7" s="2">
        <v>4774</v>
      </c>
      <c r="ZS7" s="1">
        <v>4775</v>
      </c>
      <c r="ZT7" s="2">
        <v>4772</v>
      </c>
      <c r="ZU7" s="1">
        <v>4771</v>
      </c>
      <c r="ZV7" s="2">
        <v>4771</v>
      </c>
      <c r="ZW7" s="1">
        <v>4771</v>
      </c>
      <c r="ZX7" s="2">
        <v>4774</v>
      </c>
      <c r="ZY7" s="1">
        <v>4771</v>
      </c>
      <c r="ZZ7" s="2">
        <v>4772</v>
      </c>
      <c r="AAA7" s="1">
        <v>4814</v>
      </c>
      <c r="AAB7" s="2">
        <v>4775</v>
      </c>
      <c r="AAC7" s="1">
        <v>4775</v>
      </c>
      <c r="AAD7" s="2">
        <v>4771</v>
      </c>
      <c r="AAE7" s="1">
        <v>4773</v>
      </c>
      <c r="AAF7" s="2">
        <v>4771</v>
      </c>
      <c r="AAG7" s="1">
        <v>4776</v>
      </c>
      <c r="AAH7" s="2">
        <v>4771</v>
      </c>
      <c r="AAI7" s="1">
        <v>4839</v>
      </c>
      <c r="AAJ7" s="2">
        <v>4773</v>
      </c>
      <c r="AAK7" s="1">
        <v>4775</v>
      </c>
      <c r="AAL7" s="2">
        <v>4771</v>
      </c>
      <c r="AAM7" s="1">
        <v>4772</v>
      </c>
      <c r="AAN7" s="2">
        <v>4772</v>
      </c>
      <c r="AAO7" s="1">
        <v>4775</v>
      </c>
      <c r="AAP7" s="2">
        <v>4820</v>
      </c>
      <c r="AAQ7" s="1">
        <v>4771</v>
      </c>
      <c r="AAR7" s="2">
        <v>4834</v>
      </c>
      <c r="AAS7" s="1">
        <v>4771</v>
      </c>
      <c r="AAT7" s="2">
        <v>4771</v>
      </c>
      <c r="AAU7" s="1">
        <v>4771</v>
      </c>
      <c r="AAV7" s="2">
        <v>4772</v>
      </c>
      <c r="AAW7" s="1">
        <v>4772</v>
      </c>
      <c r="AAX7" s="2">
        <v>4771</v>
      </c>
      <c r="AAY7" s="1">
        <v>4777</v>
      </c>
      <c r="AAZ7" s="2">
        <v>4773</v>
      </c>
      <c r="ABA7" s="1">
        <v>4771</v>
      </c>
      <c r="ABB7" s="2">
        <v>4775</v>
      </c>
      <c r="ABC7" s="1">
        <v>4773</v>
      </c>
      <c r="ABD7" s="2">
        <v>4814</v>
      </c>
      <c r="ABE7" s="1">
        <v>4773</v>
      </c>
      <c r="ABF7" s="2">
        <v>4775</v>
      </c>
      <c r="ABG7" s="1">
        <v>4771</v>
      </c>
      <c r="ABH7" s="2">
        <v>4771</v>
      </c>
      <c r="ABI7" s="1">
        <v>4832</v>
      </c>
      <c r="ABJ7" s="2">
        <v>4771</v>
      </c>
      <c r="ABK7" s="1">
        <v>4771</v>
      </c>
      <c r="ABL7" s="2">
        <v>4774</v>
      </c>
      <c r="ABM7" s="1">
        <v>4835</v>
      </c>
      <c r="ABN7" s="2">
        <v>4771</v>
      </c>
      <c r="ABO7" s="1">
        <v>4888</v>
      </c>
      <c r="ABP7" s="2">
        <v>4772</v>
      </c>
      <c r="ABQ7" s="1">
        <v>4771</v>
      </c>
      <c r="ABR7" s="2">
        <v>4773</v>
      </c>
      <c r="ABS7" s="1">
        <v>4773</v>
      </c>
      <c r="ABT7" s="2">
        <v>4773</v>
      </c>
      <c r="ABU7" s="1">
        <v>4771</v>
      </c>
      <c r="ABV7" s="2">
        <v>4776</v>
      </c>
      <c r="ABW7" s="1">
        <v>4776</v>
      </c>
      <c r="ABX7" s="2">
        <v>4771</v>
      </c>
      <c r="ABY7" s="1">
        <v>4774</v>
      </c>
      <c r="ABZ7" s="2">
        <v>4774</v>
      </c>
      <c r="ACA7" s="1">
        <v>4771</v>
      </c>
      <c r="ACB7" s="2">
        <v>4772</v>
      </c>
      <c r="ACC7" s="1">
        <v>4771</v>
      </c>
      <c r="ACD7" s="2">
        <v>4771</v>
      </c>
      <c r="ACE7" s="1">
        <v>4775</v>
      </c>
      <c r="ACF7" s="2">
        <v>4771</v>
      </c>
      <c r="ACG7" s="1">
        <v>4772</v>
      </c>
      <c r="ACH7" s="2">
        <v>4771</v>
      </c>
      <c r="ACI7" s="1">
        <v>4771</v>
      </c>
      <c r="ACJ7" s="2">
        <v>4771</v>
      </c>
      <c r="ACK7" s="1">
        <v>4815</v>
      </c>
      <c r="ACL7" s="2">
        <v>4777</v>
      </c>
      <c r="ACM7" s="1">
        <v>4771</v>
      </c>
      <c r="ACN7" s="2">
        <v>4771</v>
      </c>
      <c r="ACO7" s="1">
        <v>4778</v>
      </c>
      <c r="ACP7" s="2">
        <v>4771</v>
      </c>
      <c r="ACQ7" s="1">
        <v>4774</v>
      </c>
      <c r="ACR7" s="2">
        <v>4772</v>
      </c>
      <c r="ACS7" s="1">
        <v>4771</v>
      </c>
      <c r="ACT7" s="2">
        <v>4776</v>
      </c>
      <c r="ACU7" s="1">
        <v>4771</v>
      </c>
      <c r="ACV7" s="2">
        <v>4834</v>
      </c>
      <c r="ACW7" s="1">
        <v>4772</v>
      </c>
      <c r="ACX7" s="2">
        <v>4771</v>
      </c>
      <c r="ACY7" s="1">
        <v>4778</v>
      </c>
      <c r="ACZ7" s="2">
        <v>4773</v>
      </c>
      <c r="ADA7" s="1">
        <v>4775</v>
      </c>
      <c r="ADB7" s="2">
        <v>4771</v>
      </c>
      <c r="ADC7" s="1">
        <v>4771</v>
      </c>
      <c r="ADD7" s="2">
        <v>4772</v>
      </c>
      <c r="ADE7" s="1">
        <v>4771</v>
      </c>
      <c r="ADF7" s="2">
        <v>4889</v>
      </c>
      <c r="ADG7" s="1">
        <v>4773</v>
      </c>
      <c r="ADH7" s="2">
        <v>4814</v>
      </c>
      <c r="ADI7" s="1">
        <v>4813</v>
      </c>
      <c r="ADJ7" s="2">
        <v>4773</v>
      </c>
      <c r="ADK7" s="1">
        <v>4771</v>
      </c>
      <c r="ADL7" s="2">
        <v>4772</v>
      </c>
      <c r="ADM7" s="1">
        <v>4771</v>
      </c>
      <c r="ADN7" s="2">
        <v>4773</v>
      </c>
      <c r="ADO7" s="1">
        <v>4771</v>
      </c>
      <c r="ADP7" s="2">
        <v>4775</v>
      </c>
      <c r="ADQ7" s="1">
        <v>4774</v>
      </c>
      <c r="ADR7" s="2">
        <v>4777</v>
      </c>
      <c r="ADS7" s="1">
        <v>4771</v>
      </c>
      <c r="ADT7" s="2">
        <v>4773</v>
      </c>
      <c r="ADU7" s="1">
        <v>4776</v>
      </c>
      <c r="ADV7" s="2">
        <v>4771</v>
      </c>
      <c r="ADW7" s="1">
        <v>4776</v>
      </c>
      <c r="ADX7" s="2">
        <v>4774</v>
      </c>
      <c r="ADY7" s="1">
        <v>4775</v>
      </c>
      <c r="ADZ7" s="2">
        <v>4773</v>
      </c>
      <c r="AEA7" s="1">
        <v>4835</v>
      </c>
      <c r="AEB7" s="2">
        <v>4771</v>
      </c>
      <c r="AEC7" s="1">
        <v>4772</v>
      </c>
      <c r="AED7" s="2">
        <v>4775</v>
      </c>
      <c r="AEE7" s="1">
        <v>4772</v>
      </c>
      <c r="AEF7" s="2">
        <v>4772</v>
      </c>
      <c r="AEG7" s="1">
        <v>4832</v>
      </c>
      <c r="AEH7" s="2">
        <v>4772</v>
      </c>
      <c r="AEI7" s="1">
        <v>4772</v>
      </c>
      <c r="AEJ7" s="2">
        <v>4773</v>
      </c>
      <c r="AEK7" s="1">
        <v>4773</v>
      </c>
      <c r="AEL7" s="2">
        <v>4817</v>
      </c>
      <c r="AEM7" s="1">
        <v>4777</v>
      </c>
      <c r="AEN7" s="2">
        <v>4772</v>
      </c>
      <c r="AEO7" s="1">
        <v>4771</v>
      </c>
      <c r="AEP7" s="2">
        <v>4773</v>
      </c>
      <c r="AEQ7" s="1">
        <v>4814</v>
      </c>
      <c r="AER7" s="2">
        <v>6648</v>
      </c>
      <c r="AES7" s="1">
        <v>4832</v>
      </c>
      <c r="AET7" s="2">
        <v>4771</v>
      </c>
      <c r="AEU7" s="1">
        <v>4813</v>
      </c>
      <c r="AEV7" s="2">
        <v>4771</v>
      </c>
      <c r="AEW7" s="1">
        <v>4772</v>
      </c>
      <c r="AEX7" s="2">
        <v>4772</v>
      </c>
      <c r="AEY7" s="1">
        <v>4772</v>
      </c>
      <c r="AEZ7" s="2">
        <v>4773</v>
      </c>
      <c r="AFA7" s="1">
        <v>4774</v>
      </c>
      <c r="AFB7" s="2">
        <v>4771</v>
      </c>
      <c r="AFC7" s="1">
        <v>4771</v>
      </c>
      <c r="AFD7" s="2">
        <v>4771</v>
      </c>
      <c r="AFE7" s="1">
        <v>4773</v>
      </c>
      <c r="AFF7" s="2">
        <v>4832</v>
      </c>
      <c r="AFG7" s="1">
        <v>4773</v>
      </c>
      <c r="AFH7" s="2">
        <v>4834</v>
      </c>
      <c r="AFI7" s="1">
        <v>4774</v>
      </c>
      <c r="AFJ7" s="2">
        <v>4775</v>
      </c>
      <c r="AFK7" s="1">
        <v>4771</v>
      </c>
      <c r="AFL7" s="2">
        <v>4771</v>
      </c>
      <c r="AFM7" s="1">
        <v>4771</v>
      </c>
      <c r="AFN7" s="2">
        <v>4772</v>
      </c>
      <c r="AFO7" s="1">
        <v>4771</v>
      </c>
      <c r="AFP7" s="2">
        <v>4771</v>
      </c>
      <c r="AFQ7" s="1">
        <v>4775</v>
      </c>
      <c r="AFR7" s="2">
        <v>4771</v>
      </c>
      <c r="AFS7" s="1">
        <v>4771</v>
      </c>
      <c r="AFT7" s="2">
        <v>4772</v>
      </c>
      <c r="AFU7" s="1">
        <v>7387</v>
      </c>
      <c r="AFV7" s="2">
        <v>4773</v>
      </c>
      <c r="AFW7" s="1">
        <v>4772</v>
      </c>
      <c r="AFX7" s="2">
        <v>4832</v>
      </c>
      <c r="AFY7" s="1">
        <v>4773</v>
      </c>
      <c r="AFZ7" s="2">
        <v>4834</v>
      </c>
      <c r="AGA7" s="1">
        <v>4771</v>
      </c>
      <c r="AGB7" s="2">
        <v>4773</v>
      </c>
      <c r="AGC7" s="1">
        <v>4771</v>
      </c>
      <c r="AGD7" s="2">
        <v>4775</v>
      </c>
      <c r="AGE7" s="1">
        <v>4774</v>
      </c>
      <c r="AGF7" s="2">
        <v>4813</v>
      </c>
      <c r="AGG7" s="1">
        <v>4778</v>
      </c>
      <c r="AGH7" s="2">
        <v>4833</v>
      </c>
      <c r="AGI7" s="1">
        <v>4772</v>
      </c>
      <c r="AGJ7" s="2">
        <v>4778</v>
      </c>
      <c r="AGK7" s="1">
        <v>4772</v>
      </c>
      <c r="AGL7" s="2">
        <v>4776</v>
      </c>
      <c r="AGM7" s="1">
        <v>4773</v>
      </c>
      <c r="AGN7" s="2">
        <v>4771</v>
      </c>
      <c r="AGO7" s="1">
        <v>4771</v>
      </c>
      <c r="AGP7" s="2">
        <v>4771</v>
      </c>
      <c r="AGQ7" s="1">
        <v>4772</v>
      </c>
      <c r="AGR7" s="2">
        <v>4776</v>
      </c>
      <c r="AGS7" s="1">
        <v>4771</v>
      </c>
      <c r="AGT7" s="2">
        <v>4771</v>
      </c>
      <c r="AGU7" s="1">
        <v>4773</v>
      </c>
      <c r="AGV7" s="2">
        <v>4772</v>
      </c>
      <c r="AGW7" s="1">
        <v>4773</v>
      </c>
      <c r="AGX7" s="2">
        <v>4771</v>
      </c>
      <c r="AGY7" s="1">
        <v>4771</v>
      </c>
      <c r="AGZ7" s="2">
        <v>4816</v>
      </c>
      <c r="AHA7" s="1">
        <v>4772</v>
      </c>
      <c r="AHB7" s="2">
        <v>4771</v>
      </c>
      <c r="AHC7" s="1">
        <v>4772</v>
      </c>
      <c r="AHD7" s="2">
        <v>4814</v>
      </c>
      <c r="AHE7" s="1">
        <v>4772</v>
      </c>
      <c r="AHF7" s="2">
        <v>4838</v>
      </c>
      <c r="AHG7" s="1">
        <v>4771</v>
      </c>
      <c r="AHH7" s="2">
        <v>4814</v>
      </c>
      <c r="AHI7" s="1">
        <v>4774</v>
      </c>
      <c r="AHJ7" s="2">
        <v>4771</v>
      </c>
      <c r="AHK7" s="1">
        <v>4774</v>
      </c>
      <c r="AHL7" s="2">
        <v>4771</v>
      </c>
      <c r="AHM7" s="1">
        <v>4771</v>
      </c>
      <c r="AHN7" s="2">
        <v>4814</v>
      </c>
      <c r="AHO7" s="1">
        <v>4771</v>
      </c>
      <c r="AHP7" s="2">
        <v>4771</v>
      </c>
      <c r="AHQ7" s="1">
        <v>4772</v>
      </c>
      <c r="AHR7" s="2">
        <v>4773</v>
      </c>
      <c r="AHS7" s="1">
        <v>4771</v>
      </c>
      <c r="AHT7" s="2">
        <v>4771</v>
      </c>
      <c r="AHU7" s="1">
        <v>4815</v>
      </c>
      <c r="AHV7" s="2">
        <v>4773</v>
      </c>
      <c r="AHW7" s="1">
        <v>4771</v>
      </c>
      <c r="AHX7" s="2">
        <v>4774</v>
      </c>
      <c r="AHY7" s="1">
        <v>4771</v>
      </c>
      <c r="AHZ7" s="2">
        <v>4771</v>
      </c>
      <c r="AIA7" s="1">
        <v>4772</v>
      </c>
      <c r="AIB7" s="2">
        <v>4773</v>
      </c>
      <c r="AIC7" s="1">
        <v>4771</v>
      </c>
      <c r="AID7" s="2">
        <v>4816</v>
      </c>
      <c r="AIE7" s="1">
        <v>4771</v>
      </c>
      <c r="AIF7" s="2">
        <v>4771</v>
      </c>
      <c r="AIG7" s="1">
        <v>4771</v>
      </c>
      <c r="AIH7" s="2">
        <v>4773</v>
      </c>
      <c r="AII7" s="1">
        <v>4771</v>
      </c>
      <c r="AIJ7" s="2">
        <v>4777</v>
      </c>
      <c r="AIK7" s="1">
        <v>4775</v>
      </c>
      <c r="AIL7" s="2">
        <v>4774</v>
      </c>
      <c r="AIM7" s="1">
        <v>4771</v>
      </c>
      <c r="AIN7" s="2">
        <v>4772</v>
      </c>
      <c r="AIO7" s="1">
        <v>4773</v>
      </c>
      <c r="AIP7" s="2">
        <v>4771</v>
      </c>
      <c r="AIQ7" s="1">
        <v>4772</v>
      </c>
      <c r="AIR7" s="2">
        <v>4777</v>
      </c>
      <c r="AIS7" s="1">
        <v>4771</v>
      </c>
      <c r="AIT7" s="2">
        <v>4776</v>
      </c>
      <c r="AIU7" s="1">
        <v>4773</v>
      </c>
      <c r="AIV7" s="2">
        <v>4771</v>
      </c>
      <c r="AIW7" s="1">
        <v>4833</v>
      </c>
      <c r="AIX7" s="2">
        <v>4773</v>
      </c>
      <c r="AIY7" s="1">
        <v>4771</v>
      </c>
      <c r="AIZ7" s="2">
        <v>4771</v>
      </c>
      <c r="AJA7" s="1">
        <v>4772</v>
      </c>
      <c r="AJB7" s="2">
        <v>4771</v>
      </c>
      <c r="AJC7" s="1">
        <v>4772</v>
      </c>
      <c r="AJD7" s="2">
        <v>4771</v>
      </c>
      <c r="AJE7" s="1">
        <v>4771</v>
      </c>
      <c r="AJF7" s="2">
        <v>4772</v>
      </c>
      <c r="AJG7" s="1">
        <v>4771</v>
      </c>
      <c r="AJH7" s="2">
        <v>8140</v>
      </c>
      <c r="AJI7" s="1">
        <v>4772</v>
      </c>
      <c r="AJJ7" s="2">
        <v>4773</v>
      </c>
      <c r="AJK7" s="1">
        <v>4772</v>
      </c>
      <c r="AJL7" s="2">
        <v>4838</v>
      </c>
      <c r="AJM7" s="1">
        <v>7215</v>
      </c>
      <c r="AJN7" s="2">
        <v>4771</v>
      </c>
      <c r="AJO7" s="1">
        <v>4771</v>
      </c>
      <c r="AJP7" s="2">
        <v>4773</v>
      </c>
      <c r="AJQ7" s="1">
        <v>4771</v>
      </c>
      <c r="AJR7" s="2">
        <v>4772</v>
      </c>
      <c r="AJS7" s="1">
        <v>4771</v>
      </c>
      <c r="AJT7" s="2">
        <v>4774</v>
      </c>
      <c r="AJU7" s="1">
        <v>4772</v>
      </c>
      <c r="AJV7" s="2">
        <v>4773</v>
      </c>
      <c r="AJW7" s="1">
        <v>4773</v>
      </c>
      <c r="AJX7" s="2">
        <v>4771</v>
      </c>
      <c r="AJY7" s="1">
        <v>4772</v>
      </c>
      <c r="AJZ7" s="2">
        <v>4772</v>
      </c>
      <c r="AKA7" s="1">
        <v>4774</v>
      </c>
      <c r="AKB7" s="2">
        <v>4772</v>
      </c>
      <c r="AKC7" s="1">
        <v>4776</v>
      </c>
      <c r="AKD7" s="2">
        <v>4771</v>
      </c>
      <c r="AKE7" s="1">
        <v>4772</v>
      </c>
      <c r="AKF7" s="2">
        <v>4775</v>
      </c>
      <c r="AKG7" s="1">
        <v>4838</v>
      </c>
      <c r="AKH7" s="2">
        <v>4773</v>
      </c>
      <c r="AKI7" s="1">
        <v>4771</v>
      </c>
      <c r="AKJ7" s="2">
        <v>4775</v>
      </c>
      <c r="AKK7" s="1">
        <v>4771</v>
      </c>
      <c r="AKL7" s="2">
        <v>4771</v>
      </c>
      <c r="AKM7" s="1">
        <v>4774</v>
      </c>
      <c r="AKN7" s="2">
        <v>4774</v>
      </c>
      <c r="AKO7" s="1">
        <v>4775</v>
      </c>
      <c r="AKP7" s="2">
        <v>4777</v>
      </c>
      <c r="AKQ7" s="1">
        <v>4771</v>
      </c>
      <c r="AKR7" s="2">
        <v>4771</v>
      </c>
      <c r="AKS7" s="1">
        <v>4777</v>
      </c>
      <c r="AKT7" s="2">
        <v>4775</v>
      </c>
      <c r="AKU7" s="1"/>
      <c r="AKV7" s="2"/>
      <c r="AKW7" s="1"/>
      <c r="AKX7" s="2"/>
      <c r="AKY7" s="1"/>
      <c r="AKZ7" s="2"/>
      <c r="ALA7" s="1"/>
      <c r="ALB7" s="2"/>
      <c r="ALC7" s="1"/>
      <c r="ALD7" s="2"/>
      <c r="ALE7" s="1"/>
      <c r="ALF7" s="2"/>
      <c r="ALG7" s="1"/>
      <c r="ALH7" s="2"/>
      <c r="ALI7" s="1"/>
      <c r="ALJ7" s="2"/>
      <c r="ALK7" s="1"/>
      <c r="ALL7" s="2"/>
      <c r="ALM7" s="1"/>
      <c r="ALN7" s="2"/>
      <c r="ALO7" s="1"/>
      <c r="ALP7" s="2"/>
    </row>
    <row r="8" spans="1:1004">
      <c r="B8" t="s">
        <v>25</v>
      </c>
      <c r="C8" s="1">
        <v>5802</v>
      </c>
      <c r="D8" s="2">
        <v>1854</v>
      </c>
      <c r="E8" s="1">
        <v>1812</v>
      </c>
      <c r="F8" s="2">
        <v>1812</v>
      </c>
      <c r="G8" s="1">
        <v>1812</v>
      </c>
      <c r="H8" s="2">
        <v>1813</v>
      </c>
      <c r="I8" s="1">
        <v>1813</v>
      </c>
      <c r="J8" s="2">
        <v>1813</v>
      </c>
      <c r="K8" s="1">
        <v>1812</v>
      </c>
      <c r="L8" s="2">
        <v>1854</v>
      </c>
      <c r="M8" s="1">
        <v>1812</v>
      </c>
      <c r="N8" s="2">
        <v>1812</v>
      </c>
      <c r="O8" s="1">
        <v>1812</v>
      </c>
      <c r="P8" s="2">
        <v>1817</v>
      </c>
      <c r="Q8" s="1">
        <v>1812</v>
      </c>
      <c r="R8" s="2">
        <v>1812</v>
      </c>
      <c r="S8" s="1">
        <v>1813</v>
      </c>
      <c r="T8" s="2">
        <v>1813</v>
      </c>
      <c r="U8" s="1">
        <v>1812</v>
      </c>
      <c r="V8" s="2">
        <v>1812</v>
      </c>
      <c r="W8" s="1">
        <v>1813</v>
      </c>
      <c r="X8" s="2">
        <v>1812</v>
      </c>
      <c r="Y8" s="1">
        <v>1812</v>
      </c>
      <c r="Z8" s="2">
        <v>1812</v>
      </c>
      <c r="AA8" s="1">
        <v>1875</v>
      </c>
      <c r="AB8" s="2">
        <v>1856</v>
      </c>
      <c r="AC8" s="1">
        <v>1812</v>
      </c>
      <c r="AD8" s="2">
        <v>1812</v>
      </c>
      <c r="AE8" s="1">
        <v>1928</v>
      </c>
      <c r="AF8" s="2">
        <v>1812</v>
      </c>
      <c r="AG8" s="1">
        <v>1812</v>
      </c>
      <c r="AH8" s="2">
        <v>1812</v>
      </c>
      <c r="AI8" s="1">
        <v>1812</v>
      </c>
      <c r="AJ8" s="2">
        <v>1813</v>
      </c>
      <c r="AK8" s="1">
        <v>1855</v>
      </c>
      <c r="AL8" s="2">
        <v>1812</v>
      </c>
      <c r="AM8" s="1">
        <v>1812</v>
      </c>
      <c r="AN8" s="2">
        <v>1815</v>
      </c>
      <c r="AO8" s="1">
        <v>1812</v>
      </c>
      <c r="AP8" s="2">
        <v>1854</v>
      </c>
      <c r="AQ8" s="1">
        <v>1816</v>
      </c>
      <c r="AR8" s="2">
        <v>1812</v>
      </c>
      <c r="AS8" s="1">
        <v>1813</v>
      </c>
      <c r="AT8" s="2">
        <v>1812</v>
      </c>
      <c r="AU8" s="1">
        <v>1813</v>
      </c>
      <c r="AV8" s="2">
        <v>1812</v>
      </c>
      <c r="AW8" s="1">
        <v>1812</v>
      </c>
      <c r="AX8" s="2">
        <v>1813</v>
      </c>
      <c r="AY8" s="1">
        <v>1812</v>
      </c>
      <c r="AZ8" s="2">
        <v>1812</v>
      </c>
      <c r="BA8" s="1">
        <v>1874</v>
      </c>
      <c r="BB8" s="2">
        <v>1812</v>
      </c>
      <c r="BC8" s="1">
        <v>1813</v>
      </c>
      <c r="BD8" s="2">
        <v>1818</v>
      </c>
      <c r="BE8" s="1">
        <v>1813</v>
      </c>
      <c r="BF8" s="2">
        <v>1812</v>
      </c>
      <c r="BG8" s="1">
        <v>1874</v>
      </c>
      <c r="BH8" s="2">
        <v>1812</v>
      </c>
      <c r="BI8" s="1">
        <v>1813</v>
      </c>
      <c r="BJ8" s="2">
        <v>1812</v>
      </c>
      <c r="BK8" s="1">
        <v>1814</v>
      </c>
      <c r="BL8" s="2">
        <v>1815</v>
      </c>
      <c r="BM8" s="1">
        <v>1813</v>
      </c>
      <c r="BN8" s="2">
        <v>1816</v>
      </c>
      <c r="BO8" s="1">
        <v>1812</v>
      </c>
      <c r="BP8" s="2">
        <v>1812</v>
      </c>
      <c r="BQ8" s="1">
        <v>1813</v>
      </c>
      <c r="BR8" s="2">
        <v>1812</v>
      </c>
      <c r="BS8" s="1">
        <v>1812</v>
      </c>
      <c r="BT8" s="2">
        <v>1873</v>
      </c>
      <c r="BU8" s="1">
        <v>1816</v>
      </c>
      <c r="BV8" s="2">
        <v>1812</v>
      </c>
      <c r="BW8" s="1">
        <v>1855</v>
      </c>
      <c r="BX8" s="2">
        <v>1876</v>
      </c>
      <c r="BY8" s="1">
        <v>1812</v>
      </c>
      <c r="BZ8" s="2">
        <v>1812</v>
      </c>
      <c r="CA8" s="1">
        <v>1812</v>
      </c>
      <c r="CB8" s="2">
        <v>1813</v>
      </c>
      <c r="CC8" s="1">
        <v>1812</v>
      </c>
      <c r="CD8" s="2">
        <v>1813</v>
      </c>
      <c r="CE8" s="1">
        <v>1813</v>
      </c>
      <c r="CF8" s="2">
        <v>1812</v>
      </c>
      <c r="CG8" s="1">
        <v>1817</v>
      </c>
      <c r="CH8" s="2">
        <v>1874</v>
      </c>
      <c r="CI8" s="1">
        <v>1813</v>
      </c>
      <c r="CJ8" s="2">
        <v>1818</v>
      </c>
      <c r="CK8" s="1">
        <v>1813</v>
      </c>
      <c r="CL8" s="2">
        <v>1812</v>
      </c>
      <c r="CM8" s="1">
        <v>1813</v>
      </c>
      <c r="CN8" s="2">
        <v>1812</v>
      </c>
      <c r="CO8" s="1">
        <v>1812</v>
      </c>
      <c r="CP8" s="2">
        <v>1813</v>
      </c>
      <c r="CQ8" s="1">
        <v>1812</v>
      </c>
      <c r="CR8" s="2">
        <v>1812</v>
      </c>
      <c r="CS8" s="1">
        <v>1928</v>
      </c>
      <c r="CT8" s="2">
        <v>1812</v>
      </c>
      <c r="CU8" s="1">
        <v>1812</v>
      </c>
      <c r="CV8" s="2">
        <v>1812</v>
      </c>
      <c r="CW8" s="1">
        <v>1855</v>
      </c>
      <c r="CX8" s="2">
        <v>1818</v>
      </c>
      <c r="CY8" s="1">
        <v>1813</v>
      </c>
      <c r="CZ8" s="2">
        <v>1812</v>
      </c>
      <c r="DA8" s="1">
        <v>1812</v>
      </c>
      <c r="DB8" s="2">
        <v>1812</v>
      </c>
      <c r="DC8" s="1">
        <v>1854</v>
      </c>
      <c r="DD8" s="2">
        <v>1812</v>
      </c>
      <c r="DE8" s="1">
        <v>1855</v>
      </c>
      <c r="DF8" s="2">
        <v>1813</v>
      </c>
      <c r="DG8" s="1">
        <v>1814</v>
      </c>
      <c r="DH8" s="2">
        <v>1812</v>
      </c>
      <c r="DI8" s="1">
        <v>1812</v>
      </c>
      <c r="DJ8" s="2">
        <v>1928</v>
      </c>
      <c r="DK8" s="1">
        <v>1813</v>
      </c>
      <c r="DL8" s="2">
        <v>1855</v>
      </c>
      <c r="DM8" s="1">
        <v>1812</v>
      </c>
      <c r="DN8" s="2">
        <v>1813</v>
      </c>
      <c r="DO8" s="1">
        <v>1812</v>
      </c>
      <c r="DP8" s="2">
        <v>1812</v>
      </c>
      <c r="DQ8" s="1">
        <v>1812</v>
      </c>
      <c r="DR8" s="2">
        <v>1812</v>
      </c>
      <c r="DS8" s="1">
        <v>1812</v>
      </c>
      <c r="DT8" s="2">
        <v>1812</v>
      </c>
      <c r="DU8" s="1">
        <v>1928</v>
      </c>
      <c r="DV8" s="2">
        <v>1854</v>
      </c>
      <c r="DW8" s="1">
        <v>1812</v>
      </c>
      <c r="DX8" s="2">
        <v>1812</v>
      </c>
      <c r="DY8" s="1">
        <v>1812</v>
      </c>
      <c r="DZ8" s="2">
        <v>1816</v>
      </c>
      <c r="EA8" s="1">
        <v>1812</v>
      </c>
      <c r="EB8" s="2">
        <v>1812</v>
      </c>
      <c r="EC8" s="1">
        <v>4370</v>
      </c>
      <c r="ED8" s="2">
        <v>1855</v>
      </c>
      <c r="EE8" s="1">
        <v>1812</v>
      </c>
      <c r="EF8" s="2">
        <v>1873</v>
      </c>
      <c r="EG8" s="1">
        <v>1812</v>
      </c>
      <c r="EH8" s="2">
        <v>1813</v>
      </c>
      <c r="EI8" s="1">
        <v>1812</v>
      </c>
      <c r="EJ8" s="2">
        <v>1814</v>
      </c>
      <c r="EK8" s="1">
        <v>1928</v>
      </c>
      <c r="EL8" s="2">
        <v>1813</v>
      </c>
      <c r="EM8" s="1">
        <v>1812</v>
      </c>
      <c r="EN8" s="2">
        <v>1813</v>
      </c>
      <c r="EO8" s="1">
        <v>1813</v>
      </c>
      <c r="EP8" s="2">
        <v>1812</v>
      </c>
      <c r="EQ8" s="1">
        <v>1854</v>
      </c>
      <c r="ER8" s="2">
        <v>1813</v>
      </c>
      <c r="ES8" s="1">
        <v>1816</v>
      </c>
      <c r="ET8" s="2">
        <v>1876</v>
      </c>
      <c r="EU8" s="1">
        <v>1812</v>
      </c>
      <c r="EV8" s="2">
        <v>1858</v>
      </c>
      <c r="EW8" s="1">
        <v>1812</v>
      </c>
      <c r="EX8" s="2">
        <v>1813</v>
      </c>
      <c r="EY8" s="1">
        <v>1873</v>
      </c>
      <c r="EZ8" s="2">
        <v>1812</v>
      </c>
      <c r="FA8" s="1">
        <v>1812</v>
      </c>
      <c r="FB8" s="2">
        <v>1812</v>
      </c>
      <c r="FC8" s="1">
        <v>1816</v>
      </c>
      <c r="FD8" s="2">
        <v>1812</v>
      </c>
      <c r="FE8" s="1">
        <v>1812</v>
      </c>
      <c r="FF8" s="2">
        <v>1818</v>
      </c>
      <c r="FG8" s="1">
        <v>1812</v>
      </c>
      <c r="FH8" s="2">
        <v>1815</v>
      </c>
      <c r="FI8" s="1">
        <v>1813</v>
      </c>
      <c r="FJ8" s="2">
        <v>1813</v>
      </c>
      <c r="FK8" s="1">
        <v>1814</v>
      </c>
      <c r="FL8" s="2">
        <v>1855</v>
      </c>
      <c r="FM8" s="1">
        <v>1812</v>
      </c>
      <c r="FN8" s="2">
        <v>1812</v>
      </c>
      <c r="FO8" s="1">
        <v>1813</v>
      </c>
      <c r="FP8" s="2">
        <v>1813</v>
      </c>
      <c r="FQ8" s="1">
        <v>1813</v>
      </c>
      <c r="FR8" s="2">
        <v>1812</v>
      </c>
      <c r="FS8" s="1">
        <v>1873</v>
      </c>
      <c r="FT8" s="2">
        <v>1812</v>
      </c>
      <c r="FU8" s="1">
        <v>1812</v>
      </c>
      <c r="FV8" s="2">
        <v>1873</v>
      </c>
      <c r="FW8" s="1">
        <v>1812</v>
      </c>
      <c r="FX8" s="2">
        <v>1813</v>
      </c>
      <c r="FY8" s="1">
        <v>1812</v>
      </c>
      <c r="FZ8" s="2">
        <v>1813</v>
      </c>
      <c r="GA8" s="1">
        <v>1879</v>
      </c>
      <c r="GB8" s="2">
        <v>1818</v>
      </c>
      <c r="GC8" s="1">
        <v>1873</v>
      </c>
      <c r="GD8" s="2">
        <v>1813</v>
      </c>
      <c r="GE8" s="1">
        <v>1855</v>
      </c>
      <c r="GF8" s="2">
        <v>1814</v>
      </c>
      <c r="GG8" s="1">
        <v>1814</v>
      </c>
      <c r="GH8" s="2">
        <v>1813</v>
      </c>
      <c r="GI8" s="1">
        <v>1813</v>
      </c>
      <c r="GJ8" s="2">
        <v>1816</v>
      </c>
      <c r="GK8" s="1">
        <v>1812</v>
      </c>
      <c r="GL8" s="2">
        <v>1812</v>
      </c>
      <c r="GM8" s="1">
        <v>1812</v>
      </c>
      <c r="GN8" s="2">
        <v>1813</v>
      </c>
      <c r="GO8" s="1">
        <v>1813</v>
      </c>
      <c r="GP8" s="2">
        <v>1812</v>
      </c>
      <c r="GQ8" s="1">
        <v>1813</v>
      </c>
      <c r="GR8" s="2">
        <v>1812</v>
      </c>
      <c r="GS8" s="1">
        <v>1812</v>
      </c>
      <c r="GT8" s="2">
        <v>1812</v>
      </c>
      <c r="GU8" s="1">
        <v>1812</v>
      </c>
      <c r="GV8" s="2">
        <v>1854</v>
      </c>
      <c r="GW8" s="1">
        <v>1812</v>
      </c>
      <c r="GX8" s="2">
        <v>1813</v>
      </c>
      <c r="GY8" s="1">
        <v>1812</v>
      </c>
      <c r="GZ8" s="2">
        <v>1873</v>
      </c>
      <c r="HA8" s="1">
        <v>1929</v>
      </c>
      <c r="HB8" s="2">
        <v>1856</v>
      </c>
      <c r="HC8" s="1">
        <v>1812</v>
      </c>
      <c r="HD8" s="2">
        <v>1812</v>
      </c>
      <c r="HE8" s="1">
        <v>1816</v>
      </c>
      <c r="HF8" s="2">
        <v>1812</v>
      </c>
      <c r="HG8" s="1">
        <v>1814</v>
      </c>
      <c r="HH8" s="2">
        <v>1812</v>
      </c>
      <c r="HI8" s="1">
        <v>1875</v>
      </c>
      <c r="HJ8" s="2">
        <v>1812</v>
      </c>
      <c r="HK8" s="1">
        <v>1812</v>
      </c>
      <c r="HL8" s="2">
        <v>1814</v>
      </c>
      <c r="HM8" s="1">
        <v>1812</v>
      </c>
      <c r="HN8" s="2">
        <v>1812</v>
      </c>
      <c r="HO8" s="1">
        <v>1813</v>
      </c>
      <c r="HP8" s="2">
        <v>1812</v>
      </c>
      <c r="HQ8" s="1">
        <v>1812</v>
      </c>
      <c r="HR8" s="2">
        <v>1813</v>
      </c>
      <c r="HS8" s="1">
        <v>1812</v>
      </c>
      <c r="HT8" s="2">
        <v>1813</v>
      </c>
      <c r="HU8" s="1">
        <v>1812</v>
      </c>
      <c r="HV8" s="2">
        <v>1813</v>
      </c>
      <c r="HW8" s="1">
        <v>1855</v>
      </c>
      <c r="HX8" s="2">
        <v>1813</v>
      </c>
      <c r="HY8" s="1">
        <v>1812</v>
      </c>
      <c r="HZ8" s="2">
        <v>1813</v>
      </c>
      <c r="IA8" s="1">
        <v>1812</v>
      </c>
      <c r="IB8" s="2">
        <v>1812</v>
      </c>
      <c r="IC8" s="1">
        <v>1812</v>
      </c>
      <c r="ID8" s="2">
        <v>1813</v>
      </c>
      <c r="IE8" s="1">
        <v>1812</v>
      </c>
      <c r="IF8" s="2">
        <v>1816</v>
      </c>
      <c r="IG8" s="1">
        <v>1812</v>
      </c>
      <c r="IH8" s="2">
        <v>1813</v>
      </c>
      <c r="II8" s="1">
        <v>1813</v>
      </c>
      <c r="IJ8" s="2">
        <v>1812</v>
      </c>
      <c r="IK8" s="1">
        <v>1854</v>
      </c>
      <c r="IL8" s="2">
        <v>1812</v>
      </c>
      <c r="IM8" s="1">
        <v>1812</v>
      </c>
      <c r="IN8" s="2">
        <v>1812</v>
      </c>
      <c r="IO8" s="1">
        <v>1812</v>
      </c>
      <c r="IP8" s="2">
        <v>1812</v>
      </c>
      <c r="IQ8" s="1">
        <v>1812</v>
      </c>
      <c r="IR8" s="2">
        <v>1854</v>
      </c>
      <c r="IS8" s="1">
        <v>1813</v>
      </c>
      <c r="IT8" s="2">
        <v>1812</v>
      </c>
      <c r="IU8" s="1">
        <v>1812</v>
      </c>
      <c r="IV8" s="2">
        <v>1812</v>
      </c>
      <c r="IW8" s="1">
        <v>1813</v>
      </c>
      <c r="IX8" s="2">
        <v>1812</v>
      </c>
      <c r="IY8" s="1">
        <v>1812</v>
      </c>
      <c r="IZ8" s="2">
        <v>1812</v>
      </c>
      <c r="JA8" s="1">
        <v>1812</v>
      </c>
      <c r="JB8" s="2">
        <v>1813</v>
      </c>
      <c r="JC8" s="1">
        <v>1812</v>
      </c>
      <c r="JD8" s="2">
        <v>1814</v>
      </c>
      <c r="JE8" s="1">
        <v>1813</v>
      </c>
      <c r="JF8" s="2">
        <v>1812</v>
      </c>
      <c r="JG8" s="1">
        <v>1812</v>
      </c>
      <c r="JH8" s="2">
        <v>1812</v>
      </c>
      <c r="JI8" s="1">
        <v>1812</v>
      </c>
      <c r="JJ8" s="2">
        <v>1812</v>
      </c>
      <c r="JK8" s="1">
        <v>1856</v>
      </c>
      <c r="JL8" s="2">
        <v>1812</v>
      </c>
      <c r="JM8" s="1">
        <v>1813</v>
      </c>
      <c r="JN8" s="2">
        <v>1813</v>
      </c>
      <c r="JO8" s="1">
        <v>1812</v>
      </c>
      <c r="JP8" s="2">
        <v>1856</v>
      </c>
      <c r="JQ8" s="1">
        <v>1813</v>
      </c>
      <c r="JR8" s="2">
        <v>1813</v>
      </c>
      <c r="JS8" s="1">
        <v>1812</v>
      </c>
      <c r="JT8" s="2">
        <v>1812</v>
      </c>
      <c r="JU8" s="1">
        <v>1813</v>
      </c>
      <c r="JV8" s="2">
        <v>1812</v>
      </c>
      <c r="JW8" s="1">
        <v>1812</v>
      </c>
      <c r="JX8" s="2">
        <v>1812</v>
      </c>
      <c r="JY8" s="1">
        <v>1813</v>
      </c>
      <c r="JZ8" s="2">
        <v>1812</v>
      </c>
      <c r="KA8" s="1">
        <v>1815</v>
      </c>
      <c r="KB8" s="2">
        <v>1812</v>
      </c>
      <c r="KC8" s="1">
        <v>1812</v>
      </c>
      <c r="KD8" s="2">
        <v>1817</v>
      </c>
      <c r="KE8" s="1">
        <v>1814</v>
      </c>
      <c r="KF8" s="2">
        <v>1812</v>
      </c>
      <c r="KG8" s="1">
        <v>1812</v>
      </c>
      <c r="KH8" s="2">
        <v>1812</v>
      </c>
      <c r="KI8" s="1">
        <v>1813</v>
      </c>
      <c r="KJ8" s="2">
        <v>1812</v>
      </c>
      <c r="KK8" s="1">
        <v>1812</v>
      </c>
      <c r="KL8" s="2">
        <v>1812</v>
      </c>
      <c r="KM8" s="1">
        <v>1813</v>
      </c>
      <c r="KN8" s="2">
        <v>1813</v>
      </c>
      <c r="KO8" s="1">
        <v>1813</v>
      </c>
      <c r="KP8" s="2">
        <v>1813</v>
      </c>
      <c r="KQ8" s="1">
        <v>1812</v>
      </c>
      <c r="KR8" s="2">
        <v>1813</v>
      </c>
      <c r="KS8" s="1">
        <v>1818</v>
      </c>
      <c r="KT8" s="2">
        <v>1813</v>
      </c>
      <c r="KU8" s="1">
        <v>1812</v>
      </c>
      <c r="KV8" s="2">
        <v>1855</v>
      </c>
      <c r="KW8" s="1">
        <v>1875</v>
      </c>
      <c r="KX8" s="2">
        <v>1812</v>
      </c>
      <c r="KY8" s="1">
        <v>1812</v>
      </c>
      <c r="KZ8" s="2">
        <v>1813</v>
      </c>
      <c r="LA8" s="1">
        <v>1813</v>
      </c>
      <c r="LB8" s="2">
        <v>1813</v>
      </c>
      <c r="LC8" s="1">
        <v>1812</v>
      </c>
      <c r="LD8" s="2">
        <v>1814</v>
      </c>
      <c r="LE8" s="1">
        <v>1812</v>
      </c>
      <c r="LF8" s="2">
        <v>1879</v>
      </c>
      <c r="LG8" s="1">
        <v>1813</v>
      </c>
      <c r="LH8" s="2">
        <v>1813</v>
      </c>
      <c r="LI8" s="1">
        <v>1815</v>
      </c>
      <c r="LJ8" s="2">
        <v>1812</v>
      </c>
      <c r="LK8" s="1">
        <v>1812</v>
      </c>
      <c r="LL8" s="2">
        <v>1855</v>
      </c>
      <c r="LM8" s="1">
        <v>1812</v>
      </c>
      <c r="LN8" s="2">
        <v>1812</v>
      </c>
      <c r="LO8" s="1">
        <v>1812</v>
      </c>
      <c r="LP8" s="2">
        <v>1818</v>
      </c>
      <c r="LQ8" s="1">
        <v>1812</v>
      </c>
      <c r="LR8" s="2">
        <v>1813</v>
      </c>
      <c r="LS8" s="1">
        <v>1812</v>
      </c>
      <c r="LT8" s="2">
        <v>1813</v>
      </c>
      <c r="LU8" s="1">
        <v>1813</v>
      </c>
      <c r="LV8" s="2">
        <v>1814</v>
      </c>
      <c r="LW8" s="1">
        <v>1874</v>
      </c>
      <c r="LX8" s="2">
        <v>1813</v>
      </c>
      <c r="LY8" s="1">
        <v>1813</v>
      </c>
      <c r="LZ8" s="2">
        <v>1816</v>
      </c>
      <c r="MA8" s="1">
        <v>1854</v>
      </c>
      <c r="MB8" s="2">
        <v>1813</v>
      </c>
      <c r="MC8" s="1">
        <v>1812</v>
      </c>
      <c r="MD8" s="2">
        <v>1813</v>
      </c>
      <c r="ME8" s="1">
        <v>1815</v>
      </c>
      <c r="MF8" s="2">
        <v>1812</v>
      </c>
      <c r="MG8" s="1">
        <v>1812</v>
      </c>
      <c r="MH8" s="2">
        <v>1812</v>
      </c>
      <c r="MI8" s="1">
        <v>1873</v>
      </c>
      <c r="MJ8" s="2">
        <v>1813</v>
      </c>
      <c r="MK8" s="1">
        <v>1812</v>
      </c>
      <c r="ML8" s="2">
        <v>1813</v>
      </c>
      <c r="MM8" s="1">
        <v>1855</v>
      </c>
      <c r="MN8" s="2">
        <v>1812</v>
      </c>
      <c r="MO8" s="1">
        <v>1812</v>
      </c>
      <c r="MP8" s="2">
        <v>1813</v>
      </c>
      <c r="MQ8" s="1">
        <v>1814</v>
      </c>
      <c r="MR8" s="2">
        <v>1815</v>
      </c>
      <c r="MS8" s="1">
        <v>1813</v>
      </c>
      <c r="MT8" s="2">
        <v>1812</v>
      </c>
      <c r="MU8" s="1">
        <v>1812</v>
      </c>
      <c r="MV8" s="2">
        <v>1874</v>
      </c>
      <c r="MW8" s="1">
        <v>1812</v>
      </c>
      <c r="MX8" s="2">
        <v>1817</v>
      </c>
      <c r="MY8" s="1">
        <v>1813</v>
      </c>
      <c r="MZ8" s="2">
        <v>1812</v>
      </c>
      <c r="NA8" s="1">
        <v>1878</v>
      </c>
      <c r="NB8" s="2">
        <v>1812</v>
      </c>
      <c r="NC8" s="1">
        <v>1813</v>
      </c>
      <c r="ND8" s="2">
        <v>1812</v>
      </c>
      <c r="NE8" s="1">
        <v>1812</v>
      </c>
      <c r="NF8" s="2">
        <v>1812</v>
      </c>
      <c r="NG8" s="1">
        <v>1812</v>
      </c>
      <c r="NH8" s="2">
        <v>1813</v>
      </c>
      <c r="NI8" s="1">
        <v>1813</v>
      </c>
      <c r="NJ8" s="2">
        <v>1816</v>
      </c>
      <c r="NK8" s="1">
        <v>1813</v>
      </c>
      <c r="NL8" s="2">
        <v>1856</v>
      </c>
      <c r="NM8" s="1">
        <v>1812</v>
      </c>
      <c r="NN8" s="2">
        <v>1812</v>
      </c>
      <c r="NO8" s="1">
        <v>1812</v>
      </c>
      <c r="NP8" s="2">
        <v>1813</v>
      </c>
      <c r="NQ8" s="1">
        <v>1812</v>
      </c>
      <c r="NR8" s="2">
        <v>1812</v>
      </c>
      <c r="NS8" s="1">
        <v>1812</v>
      </c>
      <c r="NT8" s="2">
        <v>1816</v>
      </c>
      <c r="NU8" s="1">
        <v>1813</v>
      </c>
      <c r="NV8" s="2">
        <v>1812</v>
      </c>
      <c r="NW8" s="1">
        <v>1813</v>
      </c>
      <c r="NX8" s="2">
        <v>1813</v>
      </c>
      <c r="NY8" s="1">
        <v>1812</v>
      </c>
      <c r="NZ8" s="2">
        <v>1813</v>
      </c>
      <c r="OA8" s="1">
        <v>1812</v>
      </c>
      <c r="OB8" s="2">
        <v>1874</v>
      </c>
      <c r="OC8" s="1">
        <v>1812</v>
      </c>
      <c r="OD8" s="2">
        <v>1875</v>
      </c>
      <c r="OE8" s="1">
        <v>1812</v>
      </c>
      <c r="OF8" s="2">
        <v>1813</v>
      </c>
      <c r="OG8" s="1">
        <v>1812</v>
      </c>
      <c r="OH8" s="2">
        <v>1813</v>
      </c>
      <c r="OI8" s="1">
        <v>1813</v>
      </c>
      <c r="OJ8" s="2">
        <v>1812</v>
      </c>
      <c r="OK8" s="1">
        <v>1812</v>
      </c>
      <c r="OL8" s="2">
        <v>1812</v>
      </c>
      <c r="OM8" s="1">
        <v>1812</v>
      </c>
      <c r="ON8" s="2">
        <v>1812</v>
      </c>
      <c r="OO8" s="1">
        <v>1813</v>
      </c>
      <c r="OP8" s="2">
        <v>1812</v>
      </c>
      <c r="OQ8" s="1">
        <v>1813</v>
      </c>
      <c r="OR8" s="2">
        <v>1812</v>
      </c>
      <c r="OS8" s="1">
        <v>1812</v>
      </c>
      <c r="OT8" s="2">
        <v>1813</v>
      </c>
      <c r="OU8" s="1">
        <v>1812</v>
      </c>
      <c r="OV8" s="2">
        <v>1874</v>
      </c>
      <c r="OW8" s="1">
        <v>1812</v>
      </c>
      <c r="OX8" s="2">
        <v>1875</v>
      </c>
      <c r="OY8" s="1">
        <v>1812</v>
      </c>
      <c r="OZ8" s="2">
        <v>1812</v>
      </c>
      <c r="PA8" s="1">
        <v>1812</v>
      </c>
      <c r="PB8" s="2">
        <v>1813</v>
      </c>
      <c r="PC8" s="1">
        <v>1813</v>
      </c>
      <c r="PD8" s="2">
        <v>1812</v>
      </c>
      <c r="PE8" s="1">
        <v>1813</v>
      </c>
      <c r="PF8" s="2">
        <v>1817</v>
      </c>
      <c r="PG8" s="1">
        <v>1813</v>
      </c>
      <c r="PH8" s="2">
        <v>1815</v>
      </c>
      <c r="PI8" s="1">
        <v>1879</v>
      </c>
      <c r="PJ8" s="2">
        <v>1812</v>
      </c>
      <c r="PK8" s="1">
        <v>1812</v>
      </c>
      <c r="PL8" s="2">
        <v>1813</v>
      </c>
      <c r="PM8" s="1">
        <v>1813</v>
      </c>
      <c r="PN8" s="2">
        <v>1812</v>
      </c>
      <c r="PO8" s="1">
        <v>1879</v>
      </c>
      <c r="PP8" s="2">
        <v>1854</v>
      </c>
      <c r="PQ8" s="1">
        <v>1813</v>
      </c>
      <c r="PR8" s="2">
        <v>1817</v>
      </c>
      <c r="PS8" s="1">
        <v>1814</v>
      </c>
      <c r="PT8" s="2">
        <v>1812</v>
      </c>
      <c r="PU8" s="1">
        <v>1874</v>
      </c>
      <c r="PV8" s="2">
        <v>1812</v>
      </c>
      <c r="PW8" s="1">
        <v>1812</v>
      </c>
      <c r="PX8" s="2">
        <v>1814</v>
      </c>
      <c r="PY8" s="1">
        <v>1812</v>
      </c>
      <c r="PZ8" s="2">
        <v>1813</v>
      </c>
      <c r="QA8" s="1">
        <v>1812</v>
      </c>
      <c r="QB8" s="2">
        <v>1813</v>
      </c>
      <c r="QC8" s="1">
        <v>1812</v>
      </c>
      <c r="QD8" s="2">
        <v>1812</v>
      </c>
      <c r="QE8" s="1">
        <v>1812</v>
      </c>
      <c r="QF8" s="2">
        <v>1812</v>
      </c>
      <c r="QG8" s="1">
        <v>1812</v>
      </c>
      <c r="QH8" s="2">
        <v>1819</v>
      </c>
      <c r="QI8" s="1">
        <v>1812</v>
      </c>
      <c r="QJ8" s="2">
        <v>1814</v>
      </c>
      <c r="QK8" s="1">
        <v>1812</v>
      </c>
      <c r="QL8" s="2">
        <v>1929</v>
      </c>
      <c r="QM8" s="1">
        <v>1812</v>
      </c>
      <c r="QN8" s="2">
        <v>1812</v>
      </c>
      <c r="QO8" s="1">
        <v>1812</v>
      </c>
      <c r="QP8" s="2">
        <v>1929</v>
      </c>
      <c r="QQ8" s="1">
        <v>1815</v>
      </c>
      <c r="QR8" s="2">
        <v>1812</v>
      </c>
      <c r="QS8" s="1">
        <v>1814</v>
      </c>
      <c r="QT8" s="2">
        <v>1813</v>
      </c>
      <c r="QU8" s="1">
        <v>1854</v>
      </c>
      <c r="QV8" s="2">
        <v>1812</v>
      </c>
      <c r="QW8" s="1">
        <v>1813</v>
      </c>
      <c r="QX8" s="2">
        <v>1813</v>
      </c>
      <c r="QY8" s="1">
        <v>1812</v>
      </c>
      <c r="QZ8" s="2">
        <v>1812</v>
      </c>
      <c r="RA8" s="1">
        <v>1812</v>
      </c>
      <c r="RB8" s="2">
        <v>1874</v>
      </c>
      <c r="RC8" s="1">
        <v>1812</v>
      </c>
      <c r="RD8" s="2">
        <v>1812</v>
      </c>
      <c r="RE8" s="1">
        <v>1812</v>
      </c>
      <c r="RF8" s="2">
        <v>1812</v>
      </c>
      <c r="RG8" s="1">
        <v>1813</v>
      </c>
      <c r="RH8" s="2">
        <v>1817</v>
      </c>
      <c r="RI8" s="1">
        <v>1812</v>
      </c>
      <c r="RJ8" s="2">
        <v>1812</v>
      </c>
      <c r="RK8" s="1">
        <v>1814</v>
      </c>
      <c r="RL8" s="2">
        <v>1812</v>
      </c>
      <c r="RM8" s="1">
        <v>1812</v>
      </c>
      <c r="RN8" s="2">
        <v>1812</v>
      </c>
      <c r="RO8" s="1">
        <v>1813</v>
      </c>
      <c r="RP8" s="2">
        <v>1813</v>
      </c>
      <c r="RQ8" s="1">
        <v>1812</v>
      </c>
      <c r="RR8" s="2">
        <v>1814</v>
      </c>
      <c r="RS8" s="1">
        <v>1813</v>
      </c>
      <c r="RT8" s="2">
        <v>1874</v>
      </c>
      <c r="RU8" s="1">
        <v>1813</v>
      </c>
      <c r="RV8" s="2">
        <v>1812</v>
      </c>
      <c r="RW8" s="1">
        <v>1873</v>
      </c>
      <c r="RX8" s="2">
        <v>1812</v>
      </c>
      <c r="RY8" s="1">
        <v>1812</v>
      </c>
      <c r="RZ8" s="2">
        <v>1812</v>
      </c>
      <c r="SA8" s="1">
        <v>1874</v>
      </c>
      <c r="SB8" s="2">
        <v>1812</v>
      </c>
      <c r="SC8" s="1">
        <v>1816</v>
      </c>
      <c r="SD8" s="2">
        <v>1814</v>
      </c>
      <c r="SE8" s="1">
        <v>1813</v>
      </c>
      <c r="SF8" s="2">
        <v>1812</v>
      </c>
      <c r="SG8" s="1">
        <v>1812</v>
      </c>
      <c r="SH8" s="2">
        <v>1812</v>
      </c>
      <c r="SI8" s="1">
        <v>1877</v>
      </c>
      <c r="SJ8" s="2">
        <v>1812</v>
      </c>
      <c r="SK8" s="1">
        <v>1812</v>
      </c>
      <c r="SL8" s="2">
        <v>1812</v>
      </c>
      <c r="SM8" s="1">
        <v>1812</v>
      </c>
      <c r="SN8" s="2">
        <v>1930</v>
      </c>
      <c r="SO8" s="1">
        <v>1812</v>
      </c>
      <c r="SP8" s="2">
        <v>1813</v>
      </c>
      <c r="SQ8" s="1">
        <v>1812</v>
      </c>
      <c r="SR8" s="2">
        <v>1812</v>
      </c>
      <c r="SS8" s="1">
        <v>1813</v>
      </c>
      <c r="ST8" s="2">
        <v>1929</v>
      </c>
      <c r="SU8" s="1">
        <v>1814</v>
      </c>
      <c r="SV8" s="2">
        <v>1812</v>
      </c>
      <c r="SW8" s="1">
        <v>1812</v>
      </c>
      <c r="SX8" s="2">
        <v>1812</v>
      </c>
      <c r="SY8" s="1">
        <v>1857</v>
      </c>
      <c r="SZ8" s="2">
        <v>1812</v>
      </c>
      <c r="TA8" s="1">
        <v>1812</v>
      </c>
      <c r="TB8" s="2">
        <v>1812</v>
      </c>
      <c r="TC8" s="1">
        <v>1812</v>
      </c>
      <c r="TD8" s="2">
        <v>1812</v>
      </c>
      <c r="TE8" s="1">
        <v>1814</v>
      </c>
      <c r="TF8" s="2">
        <v>1812</v>
      </c>
      <c r="TG8" s="1">
        <v>1814</v>
      </c>
      <c r="TH8" s="2">
        <v>1812</v>
      </c>
      <c r="TI8" s="1">
        <v>1817</v>
      </c>
      <c r="TJ8" s="2">
        <v>1814</v>
      </c>
      <c r="TK8" s="1">
        <v>1816</v>
      </c>
      <c r="TL8" s="2">
        <v>1855</v>
      </c>
      <c r="TM8" s="1">
        <v>1812</v>
      </c>
      <c r="TN8" s="2">
        <v>1812</v>
      </c>
      <c r="TO8" s="1">
        <v>1812</v>
      </c>
      <c r="TP8" s="2">
        <v>1815</v>
      </c>
      <c r="TQ8" s="1">
        <v>1812</v>
      </c>
      <c r="TR8" s="2">
        <v>1814</v>
      </c>
      <c r="TS8" s="1">
        <v>1812</v>
      </c>
      <c r="TT8" s="2">
        <v>1812</v>
      </c>
      <c r="TU8" s="1">
        <v>1815</v>
      </c>
      <c r="TV8" s="2">
        <v>1812</v>
      </c>
      <c r="TW8" s="1">
        <v>1814</v>
      </c>
      <c r="TX8" s="2">
        <v>1812</v>
      </c>
      <c r="TY8" s="1">
        <v>1813</v>
      </c>
      <c r="TZ8" s="2">
        <v>1812</v>
      </c>
      <c r="UA8" s="1">
        <v>1812</v>
      </c>
      <c r="UB8" s="2">
        <v>1929</v>
      </c>
      <c r="UC8" s="1">
        <v>1812</v>
      </c>
      <c r="UD8" s="2">
        <v>1855</v>
      </c>
      <c r="UE8" s="1">
        <v>1814</v>
      </c>
      <c r="UF8" s="2">
        <v>1856</v>
      </c>
      <c r="UG8" s="1">
        <v>1812</v>
      </c>
      <c r="UH8" s="2">
        <v>1812</v>
      </c>
      <c r="UI8" s="1">
        <v>1812</v>
      </c>
      <c r="UJ8" s="2">
        <v>1812</v>
      </c>
      <c r="UK8" s="1">
        <v>1812</v>
      </c>
      <c r="UL8" s="2">
        <v>1818</v>
      </c>
      <c r="UM8" s="1">
        <v>1929</v>
      </c>
      <c r="UN8" s="2">
        <v>1812</v>
      </c>
      <c r="UO8" s="1">
        <v>1813</v>
      </c>
      <c r="UP8" s="2">
        <v>1813</v>
      </c>
      <c r="UQ8" s="1">
        <v>1812</v>
      </c>
      <c r="UR8" s="2">
        <v>1812</v>
      </c>
      <c r="US8" s="1">
        <v>1856</v>
      </c>
      <c r="UT8" s="2">
        <v>1813</v>
      </c>
      <c r="UU8" s="1">
        <v>1812</v>
      </c>
      <c r="UV8" s="2">
        <v>1813</v>
      </c>
      <c r="UW8" s="1">
        <v>1812</v>
      </c>
      <c r="UX8" s="2">
        <v>1812</v>
      </c>
      <c r="UY8" s="1">
        <v>1812</v>
      </c>
      <c r="UZ8" s="2">
        <v>1812</v>
      </c>
      <c r="VA8" s="1">
        <v>1812</v>
      </c>
      <c r="VB8" s="2">
        <v>1928</v>
      </c>
      <c r="VC8" s="1">
        <v>1812</v>
      </c>
      <c r="VD8" s="2">
        <v>1813</v>
      </c>
      <c r="VE8" s="1">
        <v>1812</v>
      </c>
      <c r="VF8" s="2">
        <v>1812</v>
      </c>
      <c r="VG8" s="1">
        <v>1812</v>
      </c>
      <c r="VH8" s="2">
        <v>1812</v>
      </c>
      <c r="VI8" s="1">
        <v>1813</v>
      </c>
      <c r="VJ8" s="2">
        <v>1813</v>
      </c>
      <c r="VK8" s="1">
        <v>1812</v>
      </c>
      <c r="VL8" s="2">
        <v>1812</v>
      </c>
      <c r="VM8" s="1">
        <v>1812</v>
      </c>
      <c r="VN8" s="2">
        <v>1816</v>
      </c>
      <c r="VO8" s="1">
        <v>1813</v>
      </c>
      <c r="VP8" s="2">
        <v>1898</v>
      </c>
      <c r="VQ8" s="1">
        <v>1812</v>
      </c>
      <c r="VR8" s="2">
        <v>1812</v>
      </c>
      <c r="VS8" s="1">
        <v>1813</v>
      </c>
      <c r="VT8" s="2">
        <v>1817</v>
      </c>
      <c r="VU8" s="1">
        <v>1812</v>
      </c>
      <c r="VV8" s="2">
        <v>1812</v>
      </c>
      <c r="VW8" s="1">
        <v>1812</v>
      </c>
      <c r="VX8" s="2">
        <v>1812</v>
      </c>
      <c r="VY8" s="1">
        <v>1812</v>
      </c>
      <c r="VZ8" s="2">
        <v>1812</v>
      </c>
      <c r="WA8" s="1">
        <v>1874</v>
      </c>
      <c r="WB8" s="2">
        <v>1813</v>
      </c>
      <c r="WC8" s="1">
        <v>1813</v>
      </c>
      <c r="WD8" s="2">
        <v>1812</v>
      </c>
      <c r="WE8" s="1">
        <v>1812</v>
      </c>
      <c r="WF8" s="2">
        <v>1812</v>
      </c>
      <c r="WG8" s="1">
        <v>1813</v>
      </c>
      <c r="WH8" s="2">
        <v>1812</v>
      </c>
      <c r="WI8" s="1">
        <v>1814</v>
      </c>
      <c r="WJ8" s="2">
        <v>1813</v>
      </c>
      <c r="WK8" s="1">
        <v>1813</v>
      </c>
      <c r="WL8" s="2">
        <v>1813</v>
      </c>
      <c r="WM8" s="1">
        <v>1812</v>
      </c>
      <c r="WN8" s="2">
        <v>1813</v>
      </c>
      <c r="WO8" s="1">
        <v>1812</v>
      </c>
      <c r="WP8" s="2">
        <v>1879</v>
      </c>
      <c r="WQ8" s="1">
        <v>1812</v>
      </c>
      <c r="WR8" s="2">
        <v>1813</v>
      </c>
      <c r="WS8" s="1">
        <v>1813</v>
      </c>
      <c r="WT8" s="2">
        <v>1813</v>
      </c>
      <c r="WU8" s="1">
        <v>1812</v>
      </c>
      <c r="WV8" s="2">
        <v>1812</v>
      </c>
      <c r="WW8" s="1">
        <v>1812</v>
      </c>
      <c r="WX8" s="2">
        <v>1856</v>
      </c>
      <c r="WY8" s="1">
        <v>1812</v>
      </c>
      <c r="WZ8" s="2">
        <v>1819</v>
      </c>
      <c r="XA8" s="1">
        <v>1812</v>
      </c>
      <c r="XB8" s="2">
        <v>1854</v>
      </c>
      <c r="XC8" s="1">
        <v>1813</v>
      </c>
      <c r="XD8" s="2">
        <v>1812</v>
      </c>
      <c r="XE8" s="1">
        <v>1875</v>
      </c>
      <c r="XF8" s="2">
        <v>1813</v>
      </c>
      <c r="XG8" s="1">
        <v>1815</v>
      </c>
      <c r="XH8" s="2">
        <v>1812</v>
      </c>
      <c r="XI8" s="1">
        <v>1812</v>
      </c>
      <c r="XJ8" s="2">
        <v>1814</v>
      </c>
      <c r="XK8" s="1">
        <v>1812</v>
      </c>
      <c r="XL8" s="2">
        <v>1812</v>
      </c>
      <c r="XM8" s="1">
        <v>1815</v>
      </c>
      <c r="XN8" s="2">
        <v>1813</v>
      </c>
      <c r="XO8" s="1">
        <v>1812</v>
      </c>
      <c r="XP8" s="2">
        <v>1814</v>
      </c>
      <c r="XQ8" s="1">
        <v>1812</v>
      </c>
      <c r="XR8" s="2">
        <v>1812</v>
      </c>
      <c r="XS8" s="1">
        <v>1813</v>
      </c>
      <c r="XT8" s="2">
        <v>1814</v>
      </c>
      <c r="XU8" s="1">
        <v>1875</v>
      </c>
      <c r="XV8" s="2">
        <v>1812</v>
      </c>
      <c r="XW8" s="1">
        <v>1812</v>
      </c>
      <c r="XX8" s="2">
        <v>1812</v>
      </c>
      <c r="XY8" s="1">
        <v>1855</v>
      </c>
      <c r="XZ8" s="2">
        <v>1929</v>
      </c>
      <c r="YA8" s="1">
        <v>1814</v>
      </c>
      <c r="YB8" s="2">
        <v>1813</v>
      </c>
      <c r="YC8" s="1">
        <v>1813</v>
      </c>
      <c r="YD8" s="2">
        <v>1812</v>
      </c>
      <c r="YE8" s="1">
        <v>1814</v>
      </c>
      <c r="YF8" s="2">
        <v>1812</v>
      </c>
      <c r="YG8" s="1">
        <v>1874</v>
      </c>
      <c r="YH8" s="2">
        <v>1815</v>
      </c>
      <c r="YI8" s="1">
        <v>1812</v>
      </c>
      <c r="YJ8" s="2">
        <v>1812</v>
      </c>
      <c r="YK8" s="1">
        <v>1813</v>
      </c>
      <c r="YL8" s="2">
        <v>1812</v>
      </c>
      <c r="YM8" s="1">
        <v>1812</v>
      </c>
      <c r="YN8" s="2">
        <v>1812</v>
      </c>
      <c r="YO8" s="1">
        <v>1813</v>
      </c>
      <c r="YP8" s="2">
        <v>1813</v>
      </c>
      <c r="YQ8" s="1">
        <v>1813</v>
      </c>
      <c r="YR8" s="2">
        <v>1812</v>
      </c>
      <c r="YS8" s="1">
        <v>1813</v>
      </c>
      <c r="YT8" s="2">
        <v>1812</v>
      </c>
      <c r="YU8" s="1">
        <v>1812</v>
      </c>
      <c r="YV8" s="2">
        <v>1812</v>
      </c>
      <c r="YW8" s="1">
        <v>1813</v>
      </c>
      <c r="YX8" s="2">
        <v>1812</v>
      </c>
      <c r="YY8" s="1">
        <v>1812</v>
      </c>
      <c r="YZ8" s="2">
        <v>1813</v>
      </c>
      <c r="ZA8" s="1">
        <v>1812</v>
      </c>
      <c r="ZB8" s="2">
        <v>1813</v>
      </c>
      <c r="ZC8" s="1">
        <v>1813</v>
      </c>
      <c r="ZD8" s="2">
        <v>1854</v>
      </c>
      <c r="ZE8" s="1">
        <v>1812</v>
      </c>
      <c r="ZF8" s="2">
        <v>1813</v>
      </c>
      <c r="ZG8" s="1">
        <v>1818</v>
      </c>
      <c r="ZH8" s="2">
        <v>1812</v>
      </c>
      <c r="ZI8" s="1">
        <v>1812</v>
      </c>
      <c r="ZJ8" s="2">
        <v>1812</v>
      </c>
      <c r="ZK8" s="1">
        <v>1873</v>
      </c>
      <c r="ZL8" s="2">
        <v>1859</v>
      </c>
      <c r="ZM8" s="1">
        <v>1855</v>
      </c>
      <c r="ZN8" s="2">
        <v>1813</v>
      </c>
      <c r="ZO8" s="1">
        <v>1812</v>
      </c>
      <c r="ZP8" s="2">
        <v>1817</v>
      </c>
      <c r="ZQ8" s="1">
        <v>1859</v>
      </c>
      <c r="ZR8" s="2">
        <v>1812</v>
      </c>
      <c r="ZS8" s="1">
        <v>1812</v>
      </c>
      <c r="ZT8" s="2">
        <v>1812</v>
      </c>
      <c r="ZU8" s="1">
        <v>1812</v>
      </c>
      <c r="ZV8" s="2">
        <v>1812</v>
      </c>
      <c r="ZW8" s="1">
        <v>1812</v>
      </c>
      <c r="ZX8" s="2">
        <v>1812</v>
      </c>
      <c r="ZY8" s="1">
        <v>1812</v>
      </c>
      <c r="ZZ8" s="2">
        <v>1812</v>
      </c>
      <c r="AAA8" s="1">
        <v>1855</v>
      </c>
      <c r="AAB8" s="2">
        <v>1812</v>
      </c>
      <c r="AAC8" s="1">
        <v>1812</v>
      </c>
      <c r="AAD8" s="2">
        <v>1812</v>
      </c>
      <c r="AAE8" s="1">
        <v>1815</v>
      </c>
      <c r="AAF8" s="2">
        <v>1812</v>
      </c>
      <c r="AAG8" s="1">
        <v>1812</v>
      </c>
      <c r="AAH8" s="2">
        <v>1812</v>
      </c>
      <c r="AAI8" s="1">
        <v>1875</v>
      </c>
      <c r="AAJ8" s="2">
        <v>1812</v>
      </c>
      <c r="AAK8" s="1">
        <v>1813</v>
      </c>
      <c r="AAL8" s="2">
        <v>1812</v>
      </c>
      <c r="AAM8" s="1">
        <v>1812</v>
      </c>
      <c r="AAN8" s="2">
        <v>1814</v>
      </c>
      <c r="AAO8" s="1">
        <v>1813</v>
      </c>
      <c r="AAP8" s="2">
        <v>1860</v>
      </c>
      <c r="AAQ8" s="1">
        <v>1812</v>
      </c>
      <c r="AAR8" s="2">
        <v>1874</v>
      </c>
      <c r="AAS8" s="1">
        <v>1812</v>
      </c>
      <c r="AAT8" s="2">
        <v>1813</v>
      </c>
      <c r="AAU8" s="1">
        <v>1813</v>
      </c>
      <c r="AAV8" s="2">
        <v>1812</v>
      </c>
      <c r="AAW8" s="1">
        <v>1812</v>
      </c>
      <c r="AAX8" s="2">
        <v>1813</v>
      </c>
      <c r="AAY8" s="1">
        <v>1815</v>
      </c>
      <c r="AAZ8" s="2">
        <v>1812</v>
      </c>
      <c r="ABA8" s="1">
        <v>1812</v>
      </c>
      <c r="ABB8" s="2">
        <v>1817</v>
      </c>
      <c r="ABC8" s="1">
        <v>1812</v>
      </c>
      <c r="ABD8" s="2">
        <v>1855</v>
      </c>
      <c r="ABE8" s="1">
        <v>1812</v>
      </c>
      <c r="ABF8" s="2">
        <v>1812</v>
      </c>
      <c r="ABG8" s="1">
        <v>1813</v>
      </c>
      <c r="ABH8" s="2">
        <v>1812</v>
      </c>
      <c r="ABI8" s="1">
        <v>1873</v>
      </c>
      <c r="ABJ8" s="2">
        <v>1813</v>
      </c>
      <c r="ABK8" s="1">
        <v>1813</v>
      </c>
      <c r="ABL8" s="2">
        <v>1813</v>
      </c>
      <c r="ABM8" s="1">
        <v>1875</v>
      </c>
      <c r="ABN8" s="2">
        <v>1812</v>
      </c>
      <c r="ABO8" s="1">
        <v>1929</v>
      </c>
      <c r="ABP8" s="2">
        <v>1812</v>
      </c>
      <c r="ABQ8" s="1">
        <v>1813</v>
      </c>
      <c r="ABR8" s="2">
        <v>1813</v>
      </c>
      <c r="ABS8" s="1">
        <v>1813</v>
      </c>
      <c r="ABT8" s="2">
        <v>1812</v>
      </c>
      <c r="ABU8" s="1">
        <v>1812</v>
      </c>
      <c r="ABV8" s="2">
        <v>1812</v>
      </c>
      <c r="ABW8" s="1">
        <v>1812</v>
      </c>
      <c r="ABX8" s="2">
        <v>1813</v>
      </c>
      <c r="ABY8" s="1">
        <v>1812</v>
      </c>
      <c r="ABZ8" s="2">
        <v>1812</v>
      </c>
      <c r="ACA8" s="1">
        <v>1812</v>
      </c>
      <c r="ACB8" s="2">
        <v>1814</v>
      </c>
      <c r="ACC8" s="1">
        <v>1813</v>
      </c>
      <c r="ACD8" s="2">
        <v>1812</v>
      </c>
      <c r="ACE8" s="1">
        <v>1812</v>
      </c>
      <c r="ACF8" s="2">
        <v>1812</v>
      </c>
      <c r="ACG8" s="1">
        <v>1812</v>
      </c>
      <c r="ACH8" s="2">
        <v>1812</v>
      </c>
      <c r="ACI8" s="1">
        <v>1812</v>
      </c>
      <c r="ACJ8" s="2">
        <v>1812</v>
      </c>
      <c r="ACK8" s="1">
        <v>1856</v>
      </c>
      <c r="ACL8" s="2">
        <v>1817</v>
      </c>
      <c r="ACM8" s="1">
        <v>1812</v>
      </c>
      <c r="ACN8" s="2">
        <v>1812</v>
      </c>
      <c r="ACO8" s="1">
        <v>1814</v>
      </c>
      <c r="ACP8" s="2">
        <v>1812</v>
      </c>
      <c r="ACQ8" s="1">
        <v>1814</v>
      </c>
      <c r="ACR8" s="2">
        <v>1813</v>
      </c>
      <c r="ACS8" s="1">
        <v>1812</v>
      </c>
      <c r="ACT8" s="2">
        <v>1813</v>
      </c>
      <c r="ACU8" s="1">
        <v>1812</v>
      </c>
      <c r="ACV8" s="2">
        <v>1876</v>
      </c>
      <c r="ACW8" s="1">
        <v>1813</v>
      </c>
      <c r="ACX8" s="2">
        <v>1812</v>
      </c>
      <c r="ACY8" s="1">
        <v>1814</v>
      </c>
      <c r="ACZ8" s="2">
        <v>1815</v>
      </c>
      <c r="ADA8" s="1">
        <v>1813</v>
      </c>
      <c r="ADB8" s="2">
        <v>1812</v>
      </c>
      <c r="ADC8" s="1">
        <v>1812</v>
      </c>
      <c r="ADD8" s="2">
        <v>1814</v>
      </c>
      <c r="ADE8" s="1">
        <v>1812</v>
      </c>
      <c r="ADF8" s="2">
        <v>1929</v>
      </c>
      <c r="ADG8" s="1">
        <v>1815</v>
      </c>
      <c r="ADH8" s="2">
        <v>1854</v>
      </c>
      <c r="ADI8" s="1">
        <v>1854</v>
      </c>
      <c r="ADJ8" s="2">
        <v>1815</v>
      </c>
      <c r="ADK8" s="1">
        <v>1813</v>
      </c>
      <c r="ADL8" s="2">
        <v>1812</v>
      </c>
      <c r="ADM8" s="1">
        <v>1812</v>
      </c>
      <c r="ADN8" s="2">
        <v>1815</v>
      </c>
      <c r="ADO8" s="1">
        <v>1813</v>
      </c>
      <c r="ADP8" s="2">
        <v>1816</v>
      </c>
      <c r="ADQ8" s="1">
        <v>1815</v>
      </c>
      <c r="ADR8" s="2">
        <v>1812</v>
      </c>
      <c r="ADS8" s="1">
        <v>1812</v>
      </c>
      <c r="ADT8" s="2">
        <v>1815</v>
      </c>
      <c r="ADU8" s="1">
        <v>1814</v>
      </c>
      <c r="ADV8" s="2">
        <v>1812</v>
      </c>
      <c r="ADW8" s="1">
        <v>1816</v>
      </c>
      <c r="ADX8" s="2">
        <v>1812</v>
      </c>
      <c r="ADY8" s="1">
        <v>1813</v>
      </c>
      <c r="ADZ8" s="2">
        <v>1813</v>
      </c>
      <c r="AEA8" s="1">
        <v>1873</v>
      </c>
      <c r="AEB8" s="2">
        <v>1812</v>
      </c>
      <c r="AEC8" s="1">
        <v>1812</v>
      </c>
      <c r="AED8" s="2">
        <v>1815</v>
      </c>
      <c r="AEE8" s="1">
        <v>1812</v>
      </c>
      <c r="AEF8" s="2">
        <v>1812</v>
      </c>
      <c r="AEG8" s="1">
        <v>1874</v>
      </c>
      <c r="AEH8" s="2">
        <v>1812</v>
      </c>
      <c r="AEI8" s="1">
        <v>1812</v>
      </c>
      <c r="AEJ8" s="2">
        <v>1812</v>
      </c>
      <c r="AEK8" s="1">
        <v>1812</v>
      </c>
      <c r="AEL8" s="2">
        <v>1855</v>
      </c>
      <c r="AEM8" s="1">
        <v>1812</v>
      </c>
      <c r="AEN8" s="2">
        <v>1812</v>
      </c>
      <c r="AEO8" s="1">
        <v>1813</v>
      </c>
      <c r="AEP8" s="2">
        <v>1813</v>
      </c>
      <c r="AEQ8" s="1">
        <v>1854</v>
      </c>
      <c r="AER8" s="2">
        <v>1812</v>
      </c>
      <c r="AES8" s="1">
        <v>1873</v>
      </c>
      <c r="AET8" s="2">
        <v>1812</v>
      </c>
      <c r="AEU8" s="1">
        <v>1855</v>
      </c>
      <c r="AEV8" s="2">
        <v>1812</v>
      </c>
      <c r="AEW8" s="1">
        <v>1812</v>
      </c>
      <c r="AEX8" s="2">
        <v>1812</v>
      </c>
      <c r="AEY8" s="1">
        <v>1812</v>
      </c>
      <c r="AEZ8" s="2">
        <v>1812</v>
      </c>
      <c r="AFA8" s="1">
        <v>1814</v>
      </c>
      <c r="AFB8" s="2">
        <v>1812</v>
      </c>
      <c r="AFC8" s="1">
        <v>1812</v>
      </c>
      <c r="AFD8" s="2">
        <v>1812</v>
      </c>
      <c r="AFE8" s="1">
        <v>1812</v>
      </c>
      <c r="AFF8" s="2">
        <v>1874</v>
      </c>
      <c r="AFG8" s="1">
        <v>1812</v>
      </c>
      <c r="AFH8" s="2">
        <v>1874</v>
      </c>
      <c r="AFI8" s="1">
        <v>1813</v>
      </c>
      <c r="AFJ8" s="2">
        <v>1816</v>
      </c>
      <c r="AFK8" s="1">
        <v>1812</v>
      </c>
      <c r="AFL8" s="2">
        <v>1812</v>
      </c>
      <c r="AFM8" s="1">
        <v>1812</v>
      </c>
      <c r="AFN8" s="2">
        <v>1813</v>
      </c>
      <c r="AFO8" s="1">
        <v>1812</v>
      </c>
      <c r="AFP8" s="2">
        <v>1812</v>
      </c>
      <c r="AFQ8" s="1">
        <v>1817</v>
      </c>
      <c r="AFR8" s="2">
        <v>1813</v>
      </c>
      <c r="AFS8" s="1">
        <v>1812</v>
      </c>
      <c r="AFT8" s="2">
        <v>1812</v>
      </c>
      <c r="AFU8" s="1">
        <v>1812</v>
      </c>
      <c r="AFV8" s="2">
        <v>1813</v>
      </c>
      <c r="AFW8" s="1">
        <v>1812</v>
      </c>
      <c r="AFX8" s="2">
        <v>1873</v>
      </c>
      <c r="AFY8" s="1">
        <v>1812</v>
      </c>
      <c r="AFZ8" s="2">
        <v>1875</v>
      </c>
      <c r="AGA8" s="1">
        <v>1812</v>
      </c>
      <c r="AGB8" s="2">
        <v>1815</v>
      </c>
      <c r="AGC8" s="1">
        <v>1812</v>
      </c>
      <c r="AGD8" s="2">
        <v>1813</v>
      </c>
      <c r="AGE8" s="1">
        <v>1812</v>
      </c>
      <c r="AGF8" s="2">
        <v>1855</v>
      </c>
      <c r="AGG8" s="1">
        <v>1815</v>
      </c>
      <c r="AGH8" s="2">
        <v>1874</v>
      </c>
      <c r="AGI8" s="1">
        <v>1812</v>
      </c>
      <c r="AGJ8" s="2">
        <v>1814</v>
      </c>
      <c r="AGK8" s="1">
        <v>1814</v>
      </c>
      <c r="AGL8" s="2">
        <v>1812</v>
      </c>
      <c r="AGM8" s="1">
        <v>1814</v>
      </c>
      <c r="AGN8" s="2">
        <v>1812</v>
      </c>
      <c r="AGO8" s="1">
        <v>1812</v>
      </c>
      <c r="AGP8" s="2">
        <v>1812</v>
      </c>
      <c r="AGQ8" s="1">
        <v>1812</v>
      </c>
      <c r="AGR8" s="2">
        <v>1815</v>
      </c>
      <c r="AGS8" s="1">
        <v>1812</v>
      </c>
      <c r="AGT8" s="2">
        <v>1812</v>
      </c>
      <c r="AGU8" s="1">
        <v>1815</v>
      </c>
      <c r="AGV8" s="2">
        <v>1812</v>
      </c>
      <c r="AGW8" s="1">
        <v>1814</v>
      </c>
      <c r="AGX8" s="2">
        <v>1812</v>
      </c>
      <c r="AGY8" s="1">
        <v>1812</v>
      </c>
      <c r="AGZ8" s="2">
        <v>1855</v>
      </c>
      <c r="AHA8" s="1">
        <v>1812</v>
      </c>
      <c r="AHB8" s="2">
        <v>1812</v>
      </c>
      <c r="AHC8" s="1">
        <v>1813</v>
      </c>
      <c r="AHD8" s="2">
        <v>1854</v>
      </c>
      <c r="AHE8" s="1">
        <v>1812</v>
      </c>
      <c r="AHF8" s="2">
        <v>1879</v>
      </c>
      <c r="AHG8" s="1">
        <v>1812</v>
      </c>
      <c r="AHH8" s="2">
        <v>1855</v>
      </c>
      <c r="AHI8" s="1">
        <v>1815</v>
      </c>
      <c r="AHJ8" s="2">
        <v>1813</v>
      </c>
      <c r="AHK8" s="1">
        <v>1814</v>
      </c>
      <c r="AHL8" s="2">
        <v>1812</v>
      </c>
      <c r="AHM8" s="1">
        <v>1812</v>
      </c>
      <c r="AHN8" s="2">
        <v>1856</v>
      </c>
      <c r="AHO8" s="1">
        <v>1812</v>
      </c>
      <c r="AHP8" s="2">
        <v>1813</v>
      </c>
      <c r="AHQ8" s="1">
        <v>1812</v>
      </c>
      <c r="AHR8" s="2">
        <v>1814</v>
      </c>
      <c r="AHS8" s="1">
        <v>1812</v>
      </c>
      <c r="AHT8" s="2">
        <v>1812</v>
      </c>
      <c r="AHU8" s="1">
        <v>1855</v>
      </c>
      <c r="AHV8" s="2">
        <v>1812</v>
      </c>
      <c r="AHW8" s="1">
        <v>1812</v>
      </c>
      <c r="AHX8" s="2">
        <v>1812</v>
      </c>
      <c r="AHY8" s="1">
        <v>1812</v>
      </c>
      <c r="AHZ8" s="2">
        <v>1813</v>
      </c>
      <c r="AIA8" s="1">
        <v>1813</v>
      </c>
      <c r="AIB8" s="2">
        <v>1813</v>
      </c>
      <c r="AIC8" s="1">
        <v>1812</v>
      </c>
      <c r="AID8" s="2">
        <v>1855</v>
      </c>
      <c r="AIE8" s="1">
        <v>1812</v>
      </c>
      <c r="AIF8" s="2">
        <v>1812</v>
      </c>
      <c r="AIG8" s="1">
        <v>1812</v>
      </c>
      <c r="AIH8" s="2">
        <v>1813</v>
      </c>
      <c r="AII8" s="1">
        <v>1812</v>
      </c>
      <c r="AIJ8" s="2">
        <v>1813</v>
      </c>
      <c r="AIK8" s="1">
        <v>1815</v>
      </c>
      <c r="AIL8" s="2">
        <v>1814</v>
      </c>
      <c r="AIM8" s="1">
        <v>1812</v>
      </c>
      <c r="AIN8" s="2">
        <v>1813</v>
      </c>
      <c r="AIO8" s="1">
        <v>1812</v>
      </c>
      <c r="AIP8" s="2">
        <v>1812</v>
      </c>
      <c r="AIQ8" s="1">
        <v>1813</v>
      </c>
      <c r="AIR8" s="2">
        <v>1813</v>
      </c>
      <c r="AIS8" s="1">
        <v>1813</v>
      </c>
      <c r="AIT8" s="2">
        <v>1813</v>
      </c>
      <c r="AIU8" s="1">
        <v>1813</v>
      </c>
      <c r="AIV8" s="2">
        <v>1812</v>
      </c>
      <c r="AIW8" s="1">
        <v>1873</v>
      </c>
      <c r="AIX8" s="2">
        <v>1812</v>
      </c>
      <c r="AIY8" s="1">
        <v>1812</v>
      </c>
      <c r="AIZ8" s="2">
        <v>1812</v>
      </c>
      <c r="AJA8" s="1">
        <v>1812</v>
      </c>
      <c r="AJB8" s="2">
        <v>1813</v>
      </c>
      <c r="AJC8" s="1">
        <v>1812</v>
      </c>
      <c r="AJD8" s="2">
        <v>1812</v>
      </c>
      <c r="AJE8" s="1">
        <v>1812</v>
      </c>
      <c r="AJF8" s="2">
        <v>1812</v>
      </c>
      <c r="AJG8" s="1">
        <v>1812</v>
      </c>
      <c r="AJH8" s="2">
        <v>5111</v>
      </c>
      <c r="AJI8" s="1">
        <v>1814</v>
      </c>
      <c r="AJJ8" s="2">
        <v>1815</v>
      </c>
      <c r="AJK8" s="1">
        <v>1812</v>
      </c>
      <c r="AJL8" s="2">
        <v>1873</v>
      </c>
      <c r="AJM8" s="1">
        <v>1812</v>
      </c>
      <c r="AJN8" s="2">
        <v>1812</v>
      </c>
      <c r="AJO8" s="1">
        <v>1812</v>
      </c>
      <c r="AJP8" s="2">
        <v>1813</v>
      </c>
      <c r="AJQ8" s="1">
        <v>1812</v>
      </c>
      <c r="AJR8" s="2">
        <v>1813</v>
      </c>
      <c r="AJS8" s="1">
        <v>1812</v>
      </c>
      <c r="AJT8" s="2">
        <v>1812</v>
      </c>
      <c r="AJU8" s="1">
        <v>1813</v>
      </c>
      <c r="AJV8" s="2">
        <v>1814</v>
      </c>
      <c r="AJW8" s="1">
        <v>1812</v>
      </c>
      <c r="AJX8" s="2">
        <v>1813</v>
      </c>
      <c r="AJY8" s="1">
        <v>1812</v>
      </c>
      <c r="AJZ8" s="2">
        <v>1814</v>
      </c>
      <c r="AKA8" s="1">
        <v>1812</v>
      </c>
      <c r="AKB8" s="2">
        <v>1812</v>
      </c>
      <c r="AKC8" s="1">
        <v>1813</v>
      </c>
      <c r="AKD8" s="2">
        <v>1812</v>
      </c>
      <c r="AKE8" s="1">
        <v>1814</v>
      </c>
      <c r="AKF8" s="2">
        <v>1815</v>
      </c>
      <c r="AKG8" s="1">
        <v>1879</v>
      </c>
      <c r="AKH8" s="2">
        <v>1812</v>
      </c>
      <c r="AKI8" s="1">
        <v>1812</v>
      </c>
      <c r="AKJ8" s="2">
        <v>1814</v>
      </c>
      <c r="AKK8" s="1">
        <v>1812</v>
      </c>
      <c r="AKL8" s="2">
        <v>1812</v>
      </c>
      <c r="AKM8" s="1">
        <v>1814</v>
      </c>
      <c r="AKN8" s="2">
        <v>1812</v>
      </c>
      <c r="AKO8" s="1">
        <v>1813</v>
      </c>
      <c r="AKP8" s="2">
        <v>1812</v>
      </c>
      <c r="AKQ8" s="1">
        <v>1813</v>
      </c>
      <c r="AKR8" s="2">
        <v>1812</v>
      </c>
      <c r="AKS8" s="1">
        <v>1813</v>
      </c>
      <c r="AKT8" s="2">
        <v>1813</v>
      </c>
      <c r="AKU8" s="1"/>
      <c r="AKV8" s="2"/>
      <c r="AKW8" s="1"/>
      <c r="AKX8" s="2"/>
      <c r="AKY8" s="1"/>
      <c r="AKZ8" s="2"/>
      <c r="ALA8" s="1"/>
      <c r="ALB8" s="2"/>
      <c r="ALC8" s="1"/>
      <c r="ALD8" s="2"/>
      <c r="ALE8" s="1"/>
      <c r="ALF8" s="2"/>
      <c r="ALG8" s="1"/>
      <c r="ALH8" s="2"/>
      <c r="ALI8" s="1"/>
      <c r="ALJ8" s="2"/>
      <c r="ALK8" s="1"/>
      <c r="ALL8" s="2"/>
      <c r="ALM8" s="1"/>
      <c r="ALN8" s="2"/>
      <c r="ALO8" s="1"/>
      <c r="ALP8" s="2"/>
    </row>
    <row r="9" spans="1:1004">
      <c r="B9" t="s">
        <v>26</v>
      </c>
      <c r="C9" s="1">
        <v>4911</v>
      </c>
      <c r="D9" s="2">
        <v>1575</v>
      </c>
      <c r="E9" s="1">
        <v>1534</v>
      </c>
      <c r="F9" s="2">
        <v>1534</v>
      </c>
      <c r="G9" s="1">
        <v>1534</v>
      </c>
      <c r="H9" s="2">
        <v>1535</v>
      </c>
      <c r="I9" s="1">
        <v>1535</v>
      </c>
      <c r="J9" s="2">
        <v>1534</v>
      </c>
      <c r="K9" s="1">
        <v>1533</v>
      </c>
      <c r="L9" s="2">
        <v>1576</v>
      </c>
      <c r="M9" s="1">
        <v>1533</v>
      </c>
      <c r="N9" s="2">
        <v>1533</v>
      </c>
      <c r="O9" s="1">
        <v>1533</v>
      </c>
      <c r="P9" s="2">
        <v>1538</v>
      </c>
      <c r="Q9" s="1">
        <v>1533</v>
      </c>
      <c r="R9" s="2">
        <v>1533</v>
      </c>
      <c r="S9" s="1">
        <v>1533</v>
      </c>
      <c r="T9" s="2">
        <v>1534</v>
      </c>
      <c r="U9" s="1">
        <v>1534</v>
      </c>
      <c r="V9" s="2">
        <v>1534</v>
      </c>
      <c r="W9" s="1">
        <v>1535</v>
      </c>
      <c r="X9" s="2">
        <v>1533</v>
      </c>
      <c r="Y9" s="1">
        <v>1533</v>
      </c>
      <c r="Z9" s="2">
        <v>1534</v>
      </c>
      <c r="AA9" s="1">
        <v>1596</v>
      </c>
      <c r="AB9" s="2">
        <v>1576</v>
      </c>
      <c r="AC9" s="1">
        <v>1533</v>
      </c>
      <c r="AD9" s="2">
        <v>1533</v>
      </c>
      <c r="AE9" s="1">
        <v>1649</v>
      </c>
      <c r="AF9" s="2">
        <v>1533</v>
      </c>
      <c r="AG9" s="1">
        <v>1533</v>
      </c>
      <c r="AH9" s="2">
        <v>1533</v>
      </c>
      <c r="AI9" s="1">
        <v>1533</v>
      </c>
      <c r="AJ9" s="2">
        <v>1534</v>
      </c>
      <c r="AK9" s="1">
        <v>1576</v>
      </c>
      <c r="AL9" s="2">
        <v>1534</v>
      </c>
      <c r="AM9" s="1">
        <v>1533</v>
      </c>
      <c r="AN9" s="2">
        <v>1537</v>
      </c>
      <c r="AO9" s="1">
        <v>1533</v>
      </c>
      <c r="AP9" s="2">
        <v>1575</v>
      </c>
      <c r="AQ9" s="1">
        <v>1537</v>
      </c>
      <c r="AR9" s="2">
        <v>1533</v>
      </c>
      <c r="AS9" s="1">
        <v>1534</v>
      </c>
      <c r="AT9" s="2">
        <v>1533</v>
      </c>
      <c r="AU9" s="1">
        <v>1534</v>
      </c>
      <c r="AV9" s="2">
        <v>1533</v>
      </c>
      <c r="AW9" s="1">
        <v>1533</v>
      </c>
      <c r="AX9" s="2">
        <v>1533</v>
      </c>
      <c r="AY9" s="1">
        <v>1533</v>
      </c>
      <c r="AZ9" s="2">
        <v>1534</v>
      </c>
      <c r="BA9" s="1">
        <v>1594</v>
      </c>
      <c r="BB9" s="2">
        <v>1534</v>
      </c>
      <c r="BC9" s="1">
        <v>1534</v>
      </c>
      <c r="BD9" s="2">
        <v>1539</v>
      </c>
      <c r="BE9" s="1">
        <v>1533</v>
      </c>
      <c r="BF9" s="2">
        <v>1534</v>
      </c>
      <c r="BG9" s="1">
        <v>1596</v>
      </c>
      <c r="BH9" s="2">
        <v>1533</v>
      </c>
      <c r="BI9" s="1">
        <v>1534</v>
      </c>
      <c r="BJ9" s="2">
        <v>1533</v>
      </c>
      <c r="BK9" s="1">
        <v>1535</v>
      </c>
      <c r="BL9" s="2">
        <v>1536</v>
      </c>
      <c r="BM9" s="1">
        <v>1533</v>
      </c>
      <c r="BN9" s="2">
        <v>1537</v>
      </c>
      <c r="BO9" s="1">
        <v>1534</v>
      </c>
      <c r="BP9" s="2">
        <v>1533</v>
      </c>
      <c r="BQ9" s="1">
        <v>1534</v>
      </c>
      <c r="BR9" s="2">
        <v>1533</v>
      </c>
      <c r="BS9" s="1">
        <v>1533</v>
      </c>
      <c r="BT9" s="2">
        <v>1594</v>
      </c>
      <c r="BU9" s="1">
        <v>1538</v>
      </c>
      <c r="BV9" s="2">
        <v>1533</v>
      </c>
      <c r="BW9" s="1">
        <v>1576</v>
      </c>
      <c r="BX9" s="2">
        <v>1597</v>
      </c>
      <c r="BY9" s="1">
        <v>1533</v>
      </c>
      <c r="BZ9" s="2">
        <v>1533</v>
      </c>
      <c r="CA9" s="1">
        <v>1534</v>
      </c>
      <c r="CB9" s="2">
        <v>1533</v>
      </c>
      <c r="CC9" s="1">
        <v>1533</v>
      </c>
      <c r="CD9" s="2">
        <v>1534</v>
      </c>
      <c r="CE9" s="1">
        <v>1533</v>
      </c>
      <c r="CF9" s="2">
        <v>1533</v>
      </c>
      <c r="CG9" s="1">
        <v>1538</v>
      </c>
      <c r="CH9" s="2">
        <v>1594</v>
      </c>
      <c r="CI9" s="1">
        <v>1533</v>
      </c>
      <c r="CJ9" s="2">
        <v>1539</v>
      </c>
      <c r="CK9" s="1">
        <v>1534</v>
      </c>
      <c r="CL9" s="2">
        <v>1533</v>
      </c>
      <c r="CM9" s="1">
        <v>1533</v>
      </c>
      <c r="CN9" s="2">
        <v>1533</v>
      </c>
      <c r="CO9" s="1">
        <v>1534</v>
      </c>
      <c r="CP9" s="2">
        <v>1535</v>
      </c>
      <c r="CQ9" s="1">
        <v>1533</v>
      </c>
      <c r="CR9" s="2">
        <v>1533</v>
      </c>
      <c r="CS9" s="1">
        <v>1649</v>
      </c>
      <c r="CT9" s="2">
        <v>1534</v>
      </c>
      <c r="CU9" s="1">
        <v>1533</v>
      </c>
      <c r="CV9" s="2">
        <v>1533</v>
      </c>
      <c r="CW9" s="1">
        <v>1576</v>
      </c>
      <c r="CX9" s="2">
        <v>1539</v>
      </c>
      <c r="CY9" s="1">
        <v>1533</v>
      </c>
      <c r="CZ9" s="2">
        <v>1533</v>
      </c>
      <c r="DA9" s="1">
        <v>1533</v>
      </c>
      <c r="DB9" s="2">
        <v>1533</v>
      </c>
      <c r="DC9" s="1">
        <v>1576</v>
      </c>
      <c r="DD9" s="2">
        <v>1533</v>
      </c>
      <c r="DE9" s="1">
        <v>1576</v>
      </c>
      <c r="DF9" s="2">
        <v>1533</v>
      </c>
      <c r="DG9" s="1">
        <v>1534</v>
      </c>
      <c r="DH9" s="2">
        <v>1533</v>
      </c>
      <c r="DI9" s="1">
        <v>1533</v>
      </c>
      <c r="DJ9" s="2">
        <v>1649</v>
      </c>
      <c r="DK9" s="1">
        <v>1534</v>
      </c>
      <c r="DL9" s="2">
        <v>1576</v>
      </c>
      <c r="DM9" s="1">
        <v>1533</v>
      </c>
      <c r="DN9" s="2">
        <v>1534</v>
      </c>
      <c r="DO9" s="1">
        <v>1533</v>
      </c>
      <c r="DP9" s="2">
        <v>1534</v>
      </c>
      <c r="DQ9" s="1">
        <v>1533</v>
      </c>
      <c r="DR9" s="2">
        <v>1534</v>
      </c>
      <c r="DS9" s="1">
        <v>1533</v>
      </c>
      <c r="DT9" s="2">
        <v>1534</v>
      </c>
      <c r="DU9" s="1">
        <v>1649</v>
      </c>
      <c r="DV9" s="2">
        <v>1575</v>
      </c>
      <c r="DW9" s="1">
        <v>1533</v>
      </c>
      <c r="DX9" s="2">
        <v>1533</v>
      </c>
      <c r="DY9" s="1">
        <v>1533</v>
      </c>
      <c r="DZ9" s="2">
        <v>1538</v>
      </c>
      <c r="EA9" s="1">
        <v>1533</v>
      </c>
      <c r="EB9" s="2">
        <v>1533</v>
      </c>
      <c r="EC9" s="1">
        <v>4091</v>
      </c>
      <c r="ED9" s="2">
        <v>1576</v>
      </c>
      <c r="EE9" s="1">
        <v>1533</v>
      </c>
      <c r="EF9" s="2">
        <v>1595</v>
      </c>
      <c r="EG9" s="1">
        <v>1533</v>
      </c>
      <c r="EH9" s="2">
        <v>1535</v>
      </c>
      <c r="EI9" s="1">
        <v>1533</v>
      </c>
      <c r="EJ9" s="2">
        <v>1535</v>
      </c>
      <c r="EK9" s="1">
        <v>1649</v>
      </c>
      <c r="EL9" s="2">
        <v>1533</v>
      </c>
      <c r="EM9" s="1">
        <v>1533</v>
      </c>
      <c r="EN9" s="2">
        <v>1533</v>
      </c>
      <c r="EO9" s="1">
        <v>1533</v>
      </c>
      <c r="EP9" s="2">
        <v>1533</v>
      </c>
      <c r="EQ9" s="1">
        <v>1576</v>
      </c>
      <c r="ER9" s="2">
        <v>1534</v>
      </c>
      <c r="ES9" s="1">
        <v>1537</v>
      </c>
      <c r="ET9" s="2">
        <v>1597</v>
      </c>
      <c r="EU9" s="1">
        <v>1533</v>
      </c>
      <c r="EV9" s="2">
        <v>1580</v>
      </c>
      <c r="EW9" s="1">
        <v>1533</v>
      </c>
      <c r="EX9" s="2">
        <v>1534</v>
      </c>
      <c r="EY9" s="1">
        <v>1594</v>
      </c>
      <c r="EZ9" s="2">
        <v>1533</v>
      </c>
      <c r="FA9" s="1">
        <v>1533</v>
      </c>
      <c r="FB9" s="2">
        <v>1533</v>
      </c>
      <c r="FC9" s="1">
        <v>1537</v>
      </c>
      <c r="FD9" s="2">
        <v>1534</v>
      </c>
      <c r="FE9" s="1">
        <v>1534</v>
      </c>
      <c r="FF9" s="2">
        <v>1538</v>
      </c>
      <c r="FG9" s="1">
        <v>1533</v>
      </c>
      <c r="FH9" s="2">
        <v>1537</v>
      </c>
      <c r="FI9" s="1">
        <v>1533</v>
      </c>
      <c r="FJ9" s="2">
        <v>1533</v>
      </c>
      <c r="FK9" s="1">
        <v>1535</v>
      </c>
      <c r="FL9" s="2">
        <v>1576</v>
      </c>
      <c r="FM9" s="1">
        <v>1534</v>
      </c>
      <c r="FN9" s="2">
        <v>1534</v>
      </c>
      <c r="FO9" s="1">
        <v>1533</v>
      </c>
      <c r="FP9" s="2">
        <v>1533</v>
      </c>
      <c r="FQ9" s="1">
        <v>1534</v>
      </c>
      <c r="FR9" s="2">
        <v>1533</v>
      </c>
      <c r="FS9" s="1">
        <v>1594</v>
      </c>
      <c r="FT9" s="2">
        <v>1533</v>
      </c>
      <c r="FU9" s="1">
        <v>1533</v>
      </c>
      <c r="FV9" s="2">
        <v>1594</v>
      </c>
      <c r="FW9" s="1">
        <v>1533</v>
      </c>
      <c r="FX9" s="2">
        <v>1534</v>
      </c>
      <c r="FY9" s="1">
        <v>1533</v>
      </c>
      <c r="FZ9" s="2">
        <v>1533</v>
      </c>
      <c r="GA9" s="1">
        <v>1600</v>
      </c>
      <c r="GB9" s="2">
        <v>1539</v>
      </c>
      <c r="GC9" s="1">
        <v>1595</v>
      </c>
      <c r="GD9" s="2">
        <v>1533</v>
      </c>
      <c r="GE9" s="1">
        <v>1576</v>
      </c>
      <c r="GF9" s="2">
        <v>1535</v>
      </c>
      <c r="GG9" s="1">
        <v>1535</v>
      </c>
      <c r="GH9" s="2">
        <v>1533</v>
      </c>
      <c r="GI9" s="1">
        <v>1535</v>
      </c>
      <c r="GJ9" s="2">
        <v>1537</v>
      </c>
      <c r="GK9" s="1">
        <v>1533</v>
      </c>
      <c r="GL9" s="2">
        <v>1533</v>
      </c>
      <c r="GM9" s="1">
        <v>1534</v>
      </c>
      <c r="GN9" s="2">
        <v>1533</v>
      </c>
      <c r="GO9" s="1">
        <v>1533</v>
      </c>
      <c r="GP9" s="2">
        <v>1534</v>
      </c>
      <c r="GQ9" s="1">
        <v>1534</v>
      </c>
      <c r="GR9" s="2">
        <v>1533</v>
      </c>
      <c r="GS9" s="1">
        <v>1533</v>
      </c>
      <c r="GT9" s="2">
        <v>1533</v>
      </c>
      <c r="GU9" s="1">
        <v>1533</v>
      </c>
      <c r="GV9" s="2">
        <v>1575</v>
      </c>
      <c r="GW9" s="1">
        <v>1534</v>
      </c>
      <c r="GX9" s="2">
        <v>1534</v>
      </c>
      <c r="GY9" s="1">
        <v>1534</v>
      </c>
      <c r="GZ9" s="2">
        <v>1595</v>
      </c>
      <c r="HA9" s="1">
        <v>1650</v>
      </c>
      <c r="HB9" s="2">
        <v>1577</v>
      </c>
      <c r="HC9" s="1">
        <v>1534</v>
      </c>
      <c r="HD9" s="2">
        <v>1533</v>
      </c>
      <c r="HE9" s="1">
        <v>1537</v>
      </c>
      <c r="HF9" s="2">
        <v>1533</v>
      </c>
      <c r="HG9" s="1">
        <v>1535</v>
      </c>
      <c r="HH9" s="2">
        <v>1534</v>
      </c>
      <c r="HI9" s="1">
        <v>1596</v>
      </c>
      <c r="HJ9" s="2">
        <v>1534</v>
      </c>
      <c r="HK9" s="1">
        <v>1533</v>
      </c>
      <c r="HL9" s="2">
        <v>1534</v>
      </c>
      <c r="HM9" s="1">
        <v>1533</v>
      </c>
      <c r="HN9" s="2">
        <v>1533</v>
      </c>
      <c r="HO9" s="1">
        <v>1533</v>
      </c>
      <c r="HP9" s="2">
        <v>1533</v>
      </c>
      <c r="HQ9" s="1">
        <v>1533</v>
      </c>
      <c r="HR9" s="2">
        <v>1533</v>
      </c>
      <c r="HS9" s="1">
        <v>1534</v>
      </c>
      <c r="HT9" s="2">
        <v>1535</v>
      </c>
      <c r="HU9" s="1">
        <v>1533</v>
      </c>
      <c r="HV9" s="2">
        <v>1534</v>
      </c>
      <c r="HW9" s="1">
        <v>1575</v>
      </c>
      <c r="HX9" s="2">
        <v>1534</v>
      </c>
      <c r="HY9" s="1">
        <v>1533</v>
      </c>
      <c r="HZ9" s="2">
        <v>1533</v>
      </c>
      <c r="IA9" s="1">
        <v>1533</v>
      </c>
      <c r="IB9" s="2">
        <v>1534</v>
      </c>
      <c r="IC9" s="1">
        <v>1534</v>
      </c>
      <c r="ID9" s="2">
        <v>1534</v>
      </c>
      <c r="IE9" s="1">
        <v>1533</v>
      </c>
      <c r="IF9" s="2">
        <v>1537</v>
      </c>
      <c r="IG9" s="1">
        <v>1533</v>
      </c>
      <c r="IH9" s="2">
        <v>1535</v>
      </c>
      <c r="II9" s="1">
        <v>1534</v>
      </c>
      <c r="IJ9" s="2">
        <v>1533</v>
      </c>
      <c r="IK9" s="1">
        <v>1575</v>
      </c>
      <c r="IL9" s="2">
        <v>1533</v>
      </c>
      <c r="IM9" s="1">
        <v>1533</v>
      </c>
      <c r="IN9" s="2">
        <v>1534</v>
      </c>
      <c r="IO9" s="1">
        <v>1533</v>
      </c>
      <c r="IP9" s="2">
        <v>1534</v>
      </c>
      <c r="IQ9" s="1">
        <v>1533</v>
      </c>
      <c r="IR9" s="2">
        <v>1576</v>
      </c>
      <c r="IS9" s="1">
        <v>1533</v>
      </c>
      <c r="IT9" s="2">
        <v>1533</v>
      </c>
      <c r="IU9" s="1">
        <v>1533</v>
      </c>
      <c r="IV9" s="2">
        <v>1533</v>
      </c>
      <c r="IW9" s="1">
        <v>1535</v>
      </c>
      <c r="IX9" s="2">
        <v>1534</v>
      </c>
      <c r="IY9" s="1">
        <v>1534</v>
      </c>
      <c r="IZ9" s="2">
        <v>1533</v>
      </c>
      <c r="JA9" s="1">
        <v>1533</v>
      </c>
      <c r="JB9" s="2">
        <v>1534</v>
      </c>
      <c r="JC9" s="1">
        <v>1534</v>
      </c>
      <c r="JD9" s="2">
        <v>1535</v>
      </c>
      <c r="JE9" s="1">
        <v>1534</v>
      </c>
      <c r="JF9" s="2">
        <v>1534</v>
      </c>
      <c r="JG9" s="1">
        <v>1533</v>
      </c>
      <c r="JH9" s="2">
        <v>1533</v>
      </c>
      <c r="JI9" s="1">
        <v>1533</v>
      </c>
      <c r="JJ9" s="2">
        <v>1534</v>
      </c>
      <c r="JK9" s="1">
        <v>1577</v>
      </c>
      <c r="JL9" s="2">
        <v>1533</v>
      </c>
      <c r="JM9" s="1">
        <v>1534</v>
      </c>
      <c r="JN9" s="2">
        <v>1533</v>
      </c>
      <c r="JO9" s="1">
        <v>1533</v>
      </c>
      <c r="JP9" s="2">
        <v>1577</v>
      </c>
      <c r="JQ9" s="1">
        <v>1533</v>
      </c>
      <c r="JR9" s="2">
        <v>1534</v>
      </c>
      <c r="JS9" s="1">
        <v>1533</v>
      </c>
      <c r="JT9" s="2">
        <v>1533</v>
      </c>
      <c r="JU9" s="1">
        <v>1533</v>
      </c>
      <c r="JV9" s="2">
        <v>1533</v>
      </c>
      <c r="JW9" s="1">
        <v>1533</v>
      </c>
      <c r="JX9" s="2">
        <v>1534</v>
      </c>
      <c r="JY9" s="1">
        <v>1534</v>
      </c>
      <c r="JZ9" s="2">
        <v>1533</v>
      </c>
      <c r="KA9" s="1">
        <v>1536</v>
      </c>
      <c r="KB9" s="2">
        <v>1534</v>
      </c>
      <c r="KC9" s="1">
        <v>1533</v>
      </c>
      <c r="KD9" s="2">
        <v>1537</v>
      </c>
      <c r="KE9" s="1">
        <v>1535</v>
      </c>
      <c r="KF9" s="2">
        <v>1533</v>
      </c>
      <c r="KG9" s="1">
        <v>1533</v>
      </c>
      <c r="KH9" s="2">
        <v>1534</v>
      </c>
      <c r="KI9" s="1">
        <v>1534</v>
      </c>
      <c r="KJ9" s="2">
        <v>1533</v>
      </c>
      <c r="KK9" s="1">
        <v>1533</v>
      </c>
      <c r="KL9" s="2">
        <v>1533</v>
      </c>
      <c r="KM9" s="1">
        <v>1533</v>
      </c>
      <c r="KN9" s="2">
        <v>1533</v>
      </c>
      <c r="KO9" s="1">
        <v>1533</v>
      </c>
      <c r="KP9" s="2">
        <v>1533</v>
      </c>
      <c r="KQ9" s="1">
        <v>1534</v>
      </c>
      <c r="KR9" s="2">
        <v>1533</v>
      </c>
      <c r="KS9" s="1">
        <v>1538</v>
      </c>
      <c r="KT9" s="2">
        <v>1534</v>
      </c>
      <c r="KU9" s="1">
        <v>1533</v>
      </c>
      <c r="KV9" s="2">
        <v>1576</v>
      </c>
      <c r="KW9" s="1">
        <v>1596</v>
      </c>
      <c r="KX9" s="2">
        <v>1533</v>
      </c>
      <c r="KY9" s="1">
        <v>1534</v>
      </c>
      <c r="KZ9" s="2">
        <v>1534</v>
      </c>
      <c r="LA9" s="1">
        <v>1533</v>
      </c>
      <c r="LB9" s="2">
        <v>1534</v>
      </c>
      <c r="LC9" s="1">
        <v>1534</v>
      </c>
      <c r="LD9" s="2">
        <v>1534</v>
      </c>
      <c r="LE9" s="1">
        <v>1533</v>
      </c>
      <c r="LF9" s="2">
        <v>1600</v>
      </c>
      <c r="LG9" s="1">
        <v>1534</v>
      </c>
      <c r="LH9" s="2">
        <v>1533</v>
      </c>
      <c r="LI9" s="1">
        <v>1536</v>
      </c>
      <c r="LJ9" s="2">
        <v>1533</v>
      </c>
      <c r="LK9" s="1">
        <v>1533</v>
      </c>
      <c r="LL9" s="2">
        <v>1576</v>
      </c>
      <c r="LM9" s="1">
        <v>1534</v>
      </c>
      <c r="LN9" s="2">
        <v>1533</v>
      </c>
      <c r="LO9" s="1">
        <v>1533</v>
      </c>
      <c r="LP9" s="2">
        <v>1539</v>
      </c>
      <c r="LQ9" s="1">
        <v>1533</v>
      </c>
      <c r="LR9" s="2">
        <v>1533</v>
      </c>
      <c r="LS9" s="1">
        <v>1533</v>
      </c>
      <c r="LT9" s="2">
        <v>1533</v>
      </c>
      <c r="LU9" s="1">
        <v>1534</v>
      </c>
      <c r="LV9" s="2">
        <v>1535</v>
      </c>
      <c r="LW9" s="1">
        <v>1595</v>
      </c>
      <c r="LX9" s="2">
        <v>1533</v>
      </c>
      <c r="LY9" s="1">
        <v>1535</v>
      </c>
      <c r="LZ9" s="2">
        <v>1537</v>
      </c>
      <c r="MA9" s="1">
        <v>1575</v>
      </c>
      <c r="MB9" s="2">
        <v>1533</v>
      </c>
      <c r="MC9" s="1">
        <v>1533</v>
      </c>
      <c r="MD9" s="2">
        <v>1534</v>
      </c>
      <c r="ME9" s="1">
        <v>1536</v>
      </c>
      <c r="MF9" s="2">
        <v>1534</v>
      </c>
      <c r="MG9" s="1">
        <v>1533</v>
      </c>
      <c r="MH9" s="2">
        <v>1534</v>
      </c>
      <c r="MI9" s="1">
        <v>1594</v>
      </c>
      <c r="MJ9" s="2">
        <v>1534</v>
      </c>
      <c r="MK9" s="1">
        <v>1534</v>
      </c>
      <c r="ML9" s="2">
        <v>1533</v>
      </c>
      <c r="MM9" s="1">
        <v>1576</v>
      </c>
      <c r="MN9" s="2">
        <v>1534</v>
      </c>
      <c r="MO9" s="1">
        <v>1534</v>
      </c>
      <c r="MP9" s="2">
        <v>1534</v>
      </c>
      <c r="MQ9" s="1">
        <v>1534</v>
      </c>
      <c r="MR9" s="2">
        <v>1536</v>
      </c>
      <c r="MS9" s="1">
        <v>1534</v>
      </c>
      <c r="MT9" s="2">
        <v>1533</v>
      </c>
      <c r="MU9" s="1">
        <v>1534</v>
      </c>
      <c r="MV9" s="2">
        <v>1595</v>
      </c>
      <c r="MW9" s="1">
        <v>1534</v>
      </c>
      <c r="MX9" s="2">
        <v>1538</v>
      </c>
      <c r="MY9" s="1">
        <v>1534</v>
      </c>
      <c r="MZ9" s="2">
        <v>1533</v>
      </c>
      <c r="NA9" s="1">
        <v>1600</v>
      </c>
      <c r="NB9" s="2">
        <v>1533</v>
      </c>
      <c r="NC9" s="1">
        <v>1534</v>
      </c>
      <c r="ND9" s="2">
        <v>1533</v>
      </c>
      <c r="NE9" s="1">
        <v>1533</v>
      </c>
      <c r="NF9" s="2">
        <v>1534</v>
      </c>
      <c r="NG9" s="1">
        <v>1533</v>
      </c>
      <c r="NH9" s="2">
        <v>1534</v>
      </c>
      <c r="NI9" s="1">
        <v>1534</v>
      </c>
      <c r="NJ9" s="2">
        <v>1537</v>
      </c>
      <c r="NK9" s="1">
        <v>1534</v>
      </c>
      <c r="NL9" s="2">
        <v>1577</v>
      </c>
      <c r="NM9" s="1">
        <v>1534</v>
      </c>
      <c r="NN9" s="2">
        <v>1533</v>
      </c>
      <c r="NO9" s="1">
        <v>1533</v>
      </c>
      <c r="NP9" s="2">
        <v>1533</v>
      </c>
      <c r="NQ9" s="1">
        <v>1534</v>
      </c>
      <c r="NR9" s="2">
        <v>1533</v>
      </c>
      <c r="NS9" s="1">
        <v>1533</v>
      </c>
      <c r="NT9" s="2">
        <v>1537</v>
      </c>
      <c r="NU9" s="1">
        <v>1534</v>
      </c>
      <c r="NV9" s="2">
        <v>1533</v>
      </c>
      <c r="NW9" s="1">
        <v>1534</v>
      </c>
      <c r="NX9" s="2">
        <v>1534</v>
      </c>
      <c r="NY9" s="1">
        <v>1533</v>
      </c>
      <c r="NZ9" s="2">
        <v>1534</v>
      </c>
      <c r="OA9" s="1">
        <v>1534</v>
      </c>
      <c r="OB9" s="2">
        <v>1594</v>
      </c>
      <c r="OC9" s="1">
        <v>1534</v>
      </c>
      <c r="OD9" s="2">
        <v>1597</v>
      </c>
      <c r="OE9" s="1">
        <v>1533</v>
      </c>
      <c r="OF9" s="2">
        <v>1533</v>
      </c>
      <c r="OG9" s="1">
        <v>1534</v>
      </c>
      <c r="OH9" s="2">
        <v>1534</v>
      </c>
      <c r="OI9" s="1">
        <v>1534</v>
      </c>
      <c r="OJ9" s="2">
        <v>1533</v>
      </c>
      <c r="OK9" s="1">
        <v>1534</v>
      </c>
      <c r="OL9" s="2">
        <v>1534</v>
      </c>
      <c r="OM9" s="1">
        <v>1534</v>
      </c>
      <c r="ON9" s="2">
        <v>1533</v>
      </c>
      <c r="OO9" s="1">
        <v>1534</v>
      </c>
      <c r="OP9" s="2">
        <v>1533</v>
      </c>
      <c r="OQ9" s="1">
        <v>1533</v>
      </c>
      <c r="OR9" s="2">
        <v>1533</v>
      </c>
      <c r="OS9" s="1">
        <v>1533</v>
      </c>
      <c r="OT9" s="2">
        <v>1533</v>
      </c>
      <c r="OU9" s="1">
        <v>1533</v>
      </c>
      <c r="OV9" s="2">
        <v>1595</v>
      </c>
      <c r="OW9" s="1">
        <v>1533</v>
      </c>
      <c r="OX9" s="2">
        <v>1596</v>
      </c>
      <c r="OY9" s="1">
        <v>1533</v>
      </c>
      <c r="OZ9" s="2">
        <v>1533</v>
      </c>
      <c r="PA9" s="1">
        <v>1534</v>
      </c>
      <c r="PB9" s="2">
        <v>1533</v>
      </c>
      <c r="PC9" s="1">
        <v>1533</v>
      </c>
      <c r="PD9" s="2">
        <v>1533</v>
      </c>
      <c r="PE9" s="1">
        <v>1533</v>
      </c>
      <c r="PF9" s="2">
        <v>1539</v>
      </c>
      <c r="PG9" s="1">
        <v>1534</v>
      </c>
      <c r="PH9" s="2">
        <v>1537</v>
      </c>
      <c r="PI9" s="1">
        <v>1600</v>
      </c>
      <c r="PJ9" s="2">
        <v>1533</v>
      </c>
      <c r="PK9" s="1">
        <v>1533</v>
      </c>
      <c r="PL9" s="2">
        <v>1535</v>
      </c>
      <c r="PM9" s="1">
        <v>1533</v>
      </c>
      <c r="PN9" s="2">
        <v>1533</v>
      </c>
      <c r="PO9" s="1">
        <v>1600</v>
      </c>
      <c r="PP9" s="2">
        <v>1575</v>
      </c>
      <c r="PQ9" s="1">
        <v>1534</v>
      </c>
      <c r="PR9" s="2">
        <v>1538</v>
      </c>
      <c r="PS9" s="1">
        <v>1535</v>
      </c>
      <c r="PT9" s="2">
        <v>1533</v>
      </c>
      <c r="PU9" s="1">
        <v>1595</v>
      </c>
      <c r="PV9" s="2">
        <v>1533</v>
      </c>
      <c r="PW9" s="1">
        <v>1533</v>
      </c>
      <c r="PX9" s="2">
        <v>1535</v>
      </c>
      <c r="PY9" s="1">
        <v>1534</v>
      </c>
      <c r="PZ9" s="2">
        <v>1534</v>
      </c>
      <c r="QA9" s="1">
        <v>1533</v>
      </c>
      <c r="QB9" s="2">
        <v>1534</v>
      </c>
      <c r="QC9" s="1">
        <v>1533</v>
      </c>
      <c r="QD9" s="2">
        <v>1534</v>
      </c>
      <c r="QE9" s="1">
        <v>1533</v>
      </c>
      <c r="QF9" s="2">
        <v>1533</v>
      </c>
      <c r="QG9" s="1">
        <v>1533</v>
      </c>
      <c r="QH9" s="2">
        <v>1540</v>
      </c>
      <c r="QI9" s="1">
        <v>1533</v>
      </c>
      <c r="QJ9" s="2">
        <v>1535</v>
      </c>
      <c r="QK9" s="1">
        <v>1533</v>
      </c>
      <c r="QL9" s="2">
        <v>1650</v>
      </c>
      <c r="QM9" s="1">
        <v>1533</v>
      </c>
      <c r="QN9" s="2">
        <v>1533</v>
      </c>
      <c r="QO9" s="1">
        <v>1533</v>
      </c>
      <c r="QP9" s="2">
        <v>1650</v>
      </c>
      <c r="QQ9" s="1">
        <v>1536</v>
      </c>
      <c r="QR9" s="2">
        <v>1533</v>
      </c>
      <c r="QS9" s="1">
        <v>1536</v>
      </c>
      <c r="QT9" s="2">
        <v>1534</v>
      </c>
      <c r="QU9" s="1">
        <v>1575</v>
      </c>
      <c r="QV9" s="2">
        <v>1534</v>
      </c>
      <c r="QW9" s="1">
        <v>1534</v>
      </c>
      <c r="QX9" s="2">
        <v>1535</v>
      </c>
      <c r="QY9" s="1">
        <v>1533</v>
      </c>
      <c r="QZ9" s="2">
        <v>1533</v>
      </c>
      <c r="RA9" s="1">
        <v>1533</v>
      </c>
      <c r="RB9" s="2">
        <v>1595</v>
      </c>
      <c r="RC9" s="1">
        <v>1534</v>
      </c>
      <c r="RD9" s="2">
        <v>1534</v>
      </c>
      <c r="RE9" s="1">
        <v>1533</v>
      </c>
      <c r="RF9" s="2">
        <v>1534</v>
      </c>
      <c r="RG9" s="1">
        <v>1534</v>
      </c>
      <c r="RH9" s="2">
        <v>1538</v>
      </c>
      <c r="RI9" s="1">
        <v>1533</v>
      </c>
      <c r="RJ9" s="2">
        <v>1533</v>
      </c>
      <c r="RK9" s="1">
        <v>1535</v>
      </c>
      <c r="RL9" s="2">
        <v>1534</v>
      </c>
      <c r="RM9" s="1">
        <v>1534</v>
      </c>
      <c r="RN9" s="2">
        <v>1533</v>
      </c>
      <c r="RO9" s="1">
        <v>1534</v>
      </c>
      <c r="RP9" s="2">
        <v>1534</v>
      </c>
      <c r="RQ9" s="1">
        <v>1534</v>
      </c>
      <c r="RR9" s="2">
        <v>1535</v>
      </c>
      <c r="RS9" s="1">
        <v>1533</v>
      </c>
      <c r="RT9" s="2">
        <v>1596</v>
      </c>
      <c r="RU9" s="1">
        <v>1534</v>
      </c>
      <c r="RV9" s="2">
        <v>1533</v>
      </c>
      <c r="RW9" s="1">
        <v>1594</v>
      </c>
      <c r="RX9" s="2">
        <v>1533</v>
      </c>
      <c r="RY9" s="1">
        <v>1534</v>
      </c>
      <c r="RZ9" s="2">
        <v>1533</v>
      </c>
      <c r="SA9" s="1">
        <v>1595</v>
      </c>
      <c r="SB9" s="2">
        <v>1533</v>
      </c>
      <c r="SC9" s="1">
        <v>1537</v>
      </c>
      <c r="SD9" s="2">
        <v>1536</v>
      </c>
      <c r="SE9" s="1">
        <v>1534</v>
      </c>
      <c r="SF9" s="2">
        <v>1534</v>
      </c>
      <c r="SG9" s="1">
        <v>1533</v>
      </c>
      <c r="SH9" s="2">
        <v>1533</v>
      </c>
      <c r="SI9" s="1">
        <v>1597</v>
      </c>
      <c r="SJ9" s="2">
        <v>1533</v>
      </c>
      <c r="SK9" s="1">
        <v>1533</v>
      </c>
      <c r="SL9" s="2">
        <v>1533</v>
      </c>
      <c r="SM9" s="1">
        <v>1533</v>
      </c>
      <c r="SN9" s="2">
        <v>1651</v>
      </c>
      <c r="SO9" s="1">
        <v>1533</v>
      </c>
      <c r="SP9" s="2">
        <v>1534</v>
      </c>
      <c r="SQ9" s="1">
        <v>1533</v>
      </c>
      <c r="SR9" s="2">
        <v>1533</v>
      </c>
      <c r="SS9" s="1">
        <v>1533</v>
      </c>
      <c r="ST9" s="2">
        <v>1650</v>
      </c>
      <c r="SU9" s="1">
        <v>1535</v>
      </c>
      <c r="SV9" s="2">
        <v>1533</v>
      </c>
      <c r="SW9" s="1">
        <v>1534</v>
      </c>
      <c r="SX9" s="2">
        <v>1533</v>
      </c>
      <c r="SY9" s="1">
        <v>1578</v>
      </c>
      <c r="SZ9" s="2">
        <v>1533</v>
      </c>
      <c r="TA9" s="1">
        <v>1533</v>
      </c>
      <c r="TB9" s="2">
        <v>1533</v>
      </c>
      <c r="TC9" s="1">
        <v>1533</v>
      </c>
      <c r="TD9" s="2">
        <v>1533</v>
      </c>
      <c r="TE9" s="1">
        <v>1536</v>
      </c>
      <c r="TF9" s="2">
        <v>1534</v>
      </c>
      <c r="TG9" s="1">
        <v>1535</v>
      </c>
      <c r="TH9" s="2">
        <v>1533</v>
      </c>
      <c r="TI9" s="1">
        <v>1538</v>
      </c>
      <c r="TJ9" s="2">
        <v>1536</v>
      </c>
      <c r="TK9" s="1">
        <v>1536</v>
      </c>
      <c r="TL9" s="2">
        <v>1575</v>
      </c>
      <c r="TM9" s="1">
        <v>1533</v>
      </c>
      <c r="TN9" s="2">
        <v>1533</v>
      </c>
      <c r="TO9" s="1">
        <v>1533</v>
      </c>
      <c r="TP9" s="2">
        <v>1536</v>
      </c>
      <c r="TQ9" s="1">
        <v>1533</v>
      </c>
      <c r="TR9" s="2">
        <v>1535</v>
      </c>
      <c r="TS9" s="1">
        <v>1533</v>
      </c>
      <c r="TT9" s="2">
        <v>1534</v>
      </c>
      <c r="TU9" s="1">
        <v>1536</v>
      </c>
      <c r="TV9" s="2">
        <v>1533</v>
      </c>
      <c r="TW9" s="1">
        <v>1535</v>
      </c>
      <c r="TX9" s="2">
        <v>1534</v>
      </c>
      <c r="TY9" s="1">
        <v>1533</v>
      </c>
      <c r="TZ9" s="2">
        <v>1533</v>
      </c>
      <c r="UA9" s="1">
        <v>1534</v>
      </c>
      <c r="UB9" s="2">
        <v>1650</v>
      </c>
      <c r="UC9" s="1">
        <v>1533</v>
      </c>
      <c r="UD9" s="2">
        <v>1577</v>
      </c>
      <c r="UE9" s="1">
        <v>1536</v>
      </c>
      <c r="UF9" s="2">
        <v>1577</v>
      </c>
      <c r="UG9" s="1">
        <v>1534</v>
      </c>
      <c r="UH9" s="2">
        <v>1533</v>
      </c>
      <c r="UI9" s="1">
        <v>1533</v>
      </c>
      <c r="UJ9" s="2">
        <v>1534</v>
      </c>
      <c r="UK9" s="1">
        <v>1533</v>
      </c>
      <c r="UL9" s="2">
        <v>1539</v>
      </c>
      <c r="UM9" s="1">
        <v>1650</v>
      </c>
      <c r="UN9" s="2">
        <v>1533</v>
      </c>
      <c r="UO9" s="1">
        <v>1534</v>
      </c>
      <c r="UP9" s="2">
        <v>1533</v>
      </c>
      <c r="UQ9" s="1">
        <v>1533</v>
      </c>
      <c r="UR9" s="2">
        <v>1533</v>
      </c>
      <c r="US9" s="1">
        <v>1577</v>
      </c>
      <c r="UT9" s="2">
        <v>1533</v>
      </c>
      <c r="UU9" s="1">
        <v>1533</v>
      </c>
      <c r="UV9" s="2">
        <v>1534</v>
      </c>
      <c r="UW9" s="1">
        <v>1533</v>
      </c>
      <c r="UX9" s="2">
        <v>1533</v>
      </c>
      <c r="UY9" s="1">
        <v>1533</v>
      </c>
      <c r="UZ9" s="2">
        <v>1533</v>
      </c>
      <c r="VA9" s="1">
        <v>1534</v>
      </c>
      <c r="VB9" s="2">
        <v>1649</v>
      </c>
      <c r="VC9" s="1">
        <v>1533</v>
      </c>
      <c r="VD9" s="2">
        <v>1533</v>
      </c>
      <c r="VE9" s="1">
        <v>1533</v>
      </c>
      <c r="VF9" s="2">
        <v>1533</v>
      </c>
      <c r="VG9" s="1">
        <v>1534</v>
      </c>
      <c r="VH9" s="2">
        <v>1534</v>
      </c>
      <c r="VI9" s="1">
        <v>1534</v>
      </c>
      <c r="VJ9" s="2">
        <v>1534</v>
      </c>
      <c r="VK9" s="1">
        <v>1533</v>
      </c>
      <c r="VL9" s="2">
        <v>1533</v>
      </c>
      <c r="VM9" s="1">
        <v>1534</v>
      </c>
      <c r="VN9" s="2">
        <v>1536</v>
      </c>
      <c r="VO9" s="1">
        <v>1534</v>
      </c>
      <c r="VP9" s="2">
        <v>1619</v>
      </c>
      <c r="VQ9" s="1">
        <v>1534</v>
      </c>
      <c r="VR9" s="2">
        <v>1534</v>
      </c>
      <c r="VS9" s="1">
        <v>1534</v>
      </c>
      <c r="VT9" s="2">
        <v>1538</v>
      </c>
      <c r="VU9" s="1">
        <v>1533</v>
      </c>
      <c r="VV9" s="2">
        <v>1533</v>
      </c>
      <c r="VW9" s="1">
        <v>1533</v>
      </c>
      <c r="VX9" s="2">
        <v>1533</v>
      </c>
      <c r="VY9" s="1">
        <v>1533</v>
      </c>
      <c r="VZ9" s="2">
        <v>1533</v>
      </c>
      <c r="WA9" s="1">
        <v>1595</v>
      </c>
      <c r="WB9" s="2">
        <v>1534</v>
      </c>
      <c r="WC9" s="1">
        <v>1534</v>
      </c>
      <c r="WD9" s="2">
        <v>1533</v>
      </c>
      <c r="WE9" s="1">
        <v>1533</v>
      </c>
      <c r="WF9" s="2">
        <v>1533</v>
      </c>
      <c r="WG9" s="1">
        <v>1534</v>
      </c>
      <c r="WH9" s="2">
        <v>1533</v>
      </c>
      <c r="WI9" s="1">
        <v>1535</v>
      </c>
      <c r="WJ9" s="2">
        <v>1533</v>
      </c>
      <c r="WK9" s="1">
        <v>1534</v>
      </c>
      <c r="WL9" s="2">
        <v>1534</v>
      </c>
      <c r="WM9" s="1">
        <v>1533</v>
      </c>
      <c r="WN9" s="2">
        <v>1534</v>
      </c>
      <c r="WO9" s="1">
        <v>1534</v>
      </c>
      <c r="WP9" s="2">
        <v>1600</v>
      </c>
      <c r="WQ9" s="1">
        <v>1534</v>
      </c>
      <c r="WR9" s="2">
        <v>1534</v>
      </c>
      <c r="WS9" s="1">
        <v>1533</v>
      </c>
      <c r="WT9" s="2">
        <v>1533</v>
      </c>
      <c r="WU9" s="1">
        <v>1533</v>
      </c>
      <c r="WV9" s="2">
        <v>1534</v>
      </c>
      <c r="WW9" s="1">
        <v>1533</v>
      </c>
      <c r="WX9" s="2">
        <v>1577</v>
      </c>
      <c r="WY9" s="1">
        <v>1533</v>
      </c>
      <c r="WZ9" s="2">
        <v>1540</v>
      </c>
      <c r="XA9" s="1">
        <v>1534</v>
      </c>
      <c r="XB9" s="2">
        <v>1575</v>
      </c>
      <c r="XC9" s="1">
        <v>1535</v>
      </c>
      <c r="XD9" s="2">
        <v>1533</v>
      </c>
      <c r="XE9" s="1">
        <v>1596</v>
      </c>
      <c r="XF9" s="2">
        <v>1534</v>
      </c>
      <c r="XG9" s="1">
        <v>1536</v>
      </c>
      <c r="XH9" s="2">
        <v>1533</v>
      </c>
      <c r="XI9" s="1">
        <v>1533</v>
      </c>
      <c r="XJ9" s="2">
        <v>1536</v>
      </c>
      <c r="XK9" s="1">
        <v>1533</v>
      </c>
      <c r="XL9" s="2">
        <v>1533</v>
      </c>
      <c r="XM9" s="1">
        <v>1535</v>
      </c>
      <c r="XN9" s="2">
        <v>1534</v>
      </c>
      <c r="XO9" s="1">
        <v>1533</v>
      </c>
      <c r="XP9" s="2">
        <v>1534</v>
      </c>
      <c r="XQ9" s="1">
        <v>1534</v>
      </c>
      <c r="XR9" s="2">
        <v>1534</v>
      </c>
      <c r="XS9" s="1">
        <v>1533</v>
      </c>
      <c r="XT9" s="2">
        <v>1536</v>
      </c>
      <c r="XU9" s="1">
        <v>1596</v>
      </c>
      <c r="XV9" s="2">
        <v>1533</v>
      </c>
      <c r="XW9" s="1">
        <v>1533</v>
      </c>
      <c r="XX9" s="2">
        <v>1533</v>
      </c>
      <c r="XY9" s="1">
        <v>1575</v>
      </c>
      <c r="XZ9" s="2">
        <v>1650</v>
      </c>
      <c r="YA9" s="1">
        <v>1535</v>
      </c>
      <c r="YB9" s="2">
        <v>1534</v>
      </c>
      <c r="YC9" s="1">
        <v>1533</v>
      </c>
      <c r="YD9" s="2">
        <v>1534</v>
      </c>
      <c r="YE9" s="1">
        <v>1534</v>
      </c>
      <c r="YF9" s="2">
        <v>1533</v>
      </c>
      <c r="YG9" s="1">
        <v>1595</v>
      </c>
      <c r="YH9" s="2">
        <v>1536</v>
      </c>
      <c r="YI9" s="1">
        <v>1533</v>
      </c>
      <c r="YJ9" s="2">
        <v>1533</v>
      </c>
      <c r="YK9" s="1">
        <v>1533</v>
      </c>
      <c r="YL9" s="2">
        <v>1534</v>
      </c>
      <c r="YM9" s="1">
        <v>1534</v>
      </c>
      <c r="YN9" s="2">
        <v>1533</v>
      </c>
      <c r="YO9" s="1">
        <v>1534</v>
      </c>
      <c r="YP9" s="2">
        <v>1535</v>
      </c>
      <c r="YQ9" s="1">
        <v>1533</v>
      </c>
      <c r="YR9" s="2">
        <v>1533</v>
      </c>
      <c r="YS9" s="1">
        <v>1534</v>
      </c>
      <c r="YT9" s="2">
        <v>1533</v>
      </c>
      <c r="YU9" s="1">
        <v>1533</v>
      </c>
      <c r="YV9" s="2">
        <v>1533</v>
      </c>
      <c r="YW9" s="1">
        <v>1534</v>
      </c>
      <c r="YX9" s="2">
        <v>1533</v>
      </c>
      <c r="YY9" s="1">
        <v>1534</v>
      </c>
      <c r="YZ9" s="2">
        <v>1534</v>
      </c>
      <c r="ZA9" s="1">
        <v>1533</v>
      </c>
      <c r="ZB9" s="2">
        <v>1533</v>
      </c>
      <c r="ZC9" s="1">
        <v>1533</v>
      </c>
      <c r="ZD9" s="2">
        <v>1576</v>
      </c>
      <c r="ZE9" s="1">
        <v>1533</v>
      </c>
      <c r="ZF9" s="2">
        <v>1534</v>
      </c>
      <c r="ZG9" s="1">
        <v>1539</v>
      </c>
      <c r="ZH9" s="2">
        <v>1533</v>
      </c>
      <c r="ZI9" s="1">
        <v>1534</v>
      </c>
      <c r="ZJ9" s="2">
        <v>1533</v>
      </c>
      <c r="ZK9" s="1">
        <v>1594</v>
      </c>
      <c r="ZL9" s="2">
        <v>1580</v>
      </c>
      <c r="ZM9" s="1">
        <v>1575</v>
      </c>
      <c r="ZN9" s="2">
        <v>1534</v>
      </c>
      <c r="ZO9" s="1">
        <v>1533</v>
      </c>
      <c r="ZP9" s="2">
        <v>1538</v>
      </c>
      <c r="ZQ9" s="1">
        <v>1580</v>
      </c>
      <c r="ZR9" s="2">
        <v>1533</v>
      </c>
      <c r="ZS9" s="1">
        <v>1533</v>
      </c>
      <c r="ZT9" s="2">
        <v>1533</v>
      </c>
      <c r="ZU9" s="1">
        <v>1534</v>
      </c>
      <c r="ZV9" s="2">
        <v>1533</v>
      </c>
      <c r="ZW9" s="1">
        <v>1534</v>
      </c>
      <c r="ZX9" s="2">
        <v>1533</v>
      </c>
      <c r="ZY9" s="1">
        <v>1534</v>
      </c>
      <c r="ZZ9" s="2">
        <v>1534</v>
      </c>
      <c r="AAA9" s="1">
        <v>1576</v>
      </c>
      <c r="AAB9" s="2">
        <v>1533</v>
      </c>
      <c r="AAC9" s="1">
        <v>1533</v>
      </c>
      <c r="AAD9" s="2">
        <v>1534</v>
      </c>
      <c r="AAE9" s="1">
        <v>1536</v>
      </c>
      <c r="AAF9" s="2">
        <v>1533</v>
      </c>
      <c r="AAG9" s="1">
        <v>1533</v>
      </c>
      <c r="AAH9" s="2">
        <v>1533</v>
      </c>
      <c r="AAI9" s="1">
        <v>1595</v>
      </c>
      <c r="AAJ9" s="2">
        <v>1534</v>
      </c>
      <c r="AAK9" s="1">
        <v>1535</v>
      </c>
      <c r="AAL9" s="2">
        <v>1534</v>
      </c>
      <c r="AAM9" s="1">
        <v>1533</v>
      </c>
      <c r="AAN9" s="2">
        <v>1535</v>
      </c>
      <c r="AAO9" s="1">
        <v>1534</v>
      </c>
      <c r="AAP9" s="2">
        <v>1581</v>
      </c>
      <c r="AAQ9" s="1">
        <v>1534</v>
      </c>
      <c r="AAR9" s="2">
        <v>1595</v>
      </c>
      <c r="AAS9" s="1">
        <v>1533</v>
      </c>
      <c r="AAT9" s="2">
        <v>1534</v>
      </c>
      <c r="AAU9" s="1">
        <v>1533</v>
      </c>
      <c r="AAV9" s="2">
        <v>1533</v>
      </c>
      <c r="AAW9" s="1">
        <v>1533</v>
      </c>
      <c r="AAX9" s="2">
        <v>1533</v>
      </c>
      <c r="AAY9" s="1">
        <v>1536</v>
      </c>
      <c r="AAZ9" s="2">
        <v>1534</v>
      </c>
      <c r="ABA9" s="1">
        <v>1534</v>
      </c>
      <c r="ABB9" s="2">
        <v>1538</v>
      </c>
      <c r="ABC9" s="1">
        <v>1534</v>
      </c>
      <c r="ABD9" s="2">
        <v>1577</v>
      </c>
      <c r="ABE9" s="1">
        <v>1533</v>
      </c>
      <c r="ABF9" s="2">
        <v>1533</v>
      </c>
      <c r="ABG9" s="1">
        <v>1534</v>
      </c>
      <c r="ABH9" s="2">
        <v>1533</v>
      </c>
      <c r="ABI9" s="1">
        <v>1594</v>
      </c>
      <c r="ABJ9" s="2">
        <v>1534</v>
      </c>
      <c r="ABK9" s="1">
        <v>1533</v>
      </c>
      <c r="ABL9" s="2">
        <v>1534</v>
      </c>
      <c r="ABM9" s="1">
        <v>1596</v>
      </c>
      <c r="ABN9" s="2">
        <v>1534</v>
      </c>
      <c r="ABO9" s="1">
        <v>1650</v>
      </c>
      <c r="ABP9" s="2">
        <v>1533</v>
      </c>
      <c r="ABQ9" s="1">
        <v>1533</v>
      </c>
      <c r="ABR9" s="2">
        <v>1533</v>
      </c>
      <c r="ABS9" s="1">
        <v>1534</v>
      </c>
      <c r="ABT9" s="2">
        <v>1534</v>
      </c>
      <c r="ABU9" s="1">
        <v>1533</v>
      </c>
      <c r="ABV9" s="2">
        <v>1534</v>
      </c>
      <c r="ABW9" s="1">
        <v>1534</v>
      </c>
      <c r="ABX9" s="2">
        <v>1534</v>
      </c>
      <c r="ABY9" s="1">
        <v>1533</v>
      </c>
      <c r="ABZ9" s="2">
        <v>1533</v>
      </c>
      <c r="ACA9" s="1">
        <v>1533</v>
      </c>
      <c r="ACB9" s="2">
        <v>1534</v>
      </c>
      <c r="ACC9" s="1">
        <v>1533</v>
      </c>
      <c r="ACD9" s="2">
        <v>1534</v>
      </c>
      <c r="ACE9" s="1">
        <v>1533</v>
      </c>
      <c r="ACF9" s="2">
        <v>1533</v>
      </c>
      <c r="ACG9" s="1">
        <v>1533</v>
      </c>
      <c r="ACH9" s="2">
        <v>1534</v>
      </c>
      <c r="ACI9" s="1">
        <v>1534</v>
      </c>
      <c r="ACJ9" s="2">
        <v>1533</v>
      </c>
      <c r="ACK9" s="1">
        <v>1576</v>
      </c>
      <c r="ACL9" s="2">
        <v>1539</v>
      </c>
      <c r="ACM9" s="1">
        <v>1534</v>
      </c>
      <c r="ACN9" s="2">
        <v>1533</v>
      </c>
      <c r="ACO9" s="1">
        <v>1535</v>
      </c>
      <c r="ACP9" s="2">
        <v>1534</v>
      </c>
      <c r="ACQ9" s="1">
        <v>1535</v>
      </c>
      <c r="ACR9" s="2">
        <v>1533</v>
      </c>
      <c r="ACS9" s="1">
        <v>1533</v>
      </c>
      <c r="ACT9" s="2">
        <v>1534</v>
      </c>
      <c r="ACU9" s="1">
        <v>1534</v>
      </c>
      <c r="ACV9" s="2">
        <v>1597</v>
      </c>
      <c r="ACW9" s="1">
        <v>1534</v>
      </c>
      <c r="ACX9" s="2">
        <v>1533</v>
      </c>
      <c r="ACY9" s="1">
        <v>1536</v>
      </c>
      <c r="ACZ9" s="2">
        <v>1536</v>
      </c>
      <c r="ADA9" s="1">
        <v>1534</v>
      </c>
      <c r="ADB9" s="2">
        <v>1533</v>
      </c>
      <c r="ADC9" s="1">
        <v>1533</v>
      </c>
      <c r="ADD9" s="2">
        <v>1535</v>
      </c>
      <c r="ADE9" s="1">
        <v>1533</v>
      </c>
      <c r="ADF9" s="2">
        <v>1650</v>
      </c>
      <c r="ADG9" s="1">
        <v>1535</v>
      </c>
      <c r="ADH9" s="2">
        <v>1576</v>
      </c>
      <c r="ADI9" s="1">
        <v>1576</v>
      </c>
      <c r="ADJ9" s="2">
        <v>1535</v>
      </c>
      <c r="ADK9" s="1">
        <v>1533</v>
      </c>
      <c r="ADL9" s="2">
        <v>1534</v>
      </c>
      <c r="ADM9" s="1">
        <v>1534</v>
      </c>
      <c r="ADN9" s="2">
        <v>1536</v>
      </c>
      <c r="ADO9" s="1">
        <v>1533</v>
      </c>
      <c r="ADP9" s="2">
        <v>1537</v>
      </c>
      <c r="ADQ9" s="1">
        <v>1537</v>
      </c>
      <c r="ADR9" s="2">
        <v>1533</v>
      </c>
      <c r="ADS9" s="1">
        <v>1533</v>
      </c>
      <c r="ADT9" s="2">
        <v>1536</v>
      </c>
      <c r="ADU9" s="1">
        <v>1535</v>
      </c>
      <c r="ADV9" s="2">
        <v>1533</v>
      </c>
      <c r="ADW9" s="1">
        <v>1537</v>
      </c>
      <c r="ADX9" s="2">
        <v>1534</v>
      </c>
      <c r="ADY9" s="1">
        <v>1534</v>
      </c>
      <c r="ADZ9" s="2">
        <v>1534</v>
      </c>
      <c r="AEA9" s="1">
        <v>1594</v>
      </c>
      <c r="AEB9" s="2">
        <v>1533</v>
      </c>
      <c r="AEC9" s="1">
        <v>1533</v>
      </c>
      <c r="AED9" s="2">
        <v>1536</v>
      </c>
      <c r="AEE9" s="1">
        <v>1533</v>
      </c>
      <c r="AEF9" s="2">
        <v>1533</v>
      </c>
      <c r="AEG9" s="1">
        <v>1595</v>
      </c>
      <c r="AEH9" s="2">
        <v>1533</v>
      </c>
      <c r="AEI9" s="1">
        <v>1533</v>
      </c>
      <c r="AEJ9" s="2">
        <v>1533</v>
      </c>
      <c r="AEK9" s="1">
        <v>1533</v>
      </c>
      <c r="AEL9" s="2">
        <v>1576</v>
      </c>
      <c r="AEM9" s="1">
        <v>1534</v>
      </c>
      <c r="AEN9" s="2">
        <v>1533</v>
      </c>
      <c r="AEO9" s="1">
        <v>1533</v>
      </c>
      <c r="AEP9" s="2">
        <v>1534</v>
      </c>
      <c r="AEQ9" s="1">
        <v>1576</v>
      </c>
      <c r="AER9" s="2">
        <v>1534</v>
      </c>
      <c r="AES9" s="1">
        <v>1594</v>
      </c>
      <c r="AET9" s="2">
        <v>1533</v>
      </c>
      <c r="AEU9" s="1">
        <v>1576</v>
      </c>
      <c r="AEV9" s="2">
        <v>1533</v>
      </c>
      <c r="AEW9" s="1">
        <v>1534</v>
      </c>
      <c r="AEX9" s="2">
        <v>1533</v>
      </c>
      <c r="AEY9" s="1">
        <v>1533</v>
      </c>
      <c r="AEZ9" s="2">
        <v>1533</v>
      </c>
      <c r="AFA9" s="1">
        <v>1535</v>
      </c>
      <c r="AFB9" s="2">
        <v>1533</v>
      </c>
      <c r="AFC9" s="1">
        <v>1533</v>
      </c>
      <c r="AFD9" s="2">
        <v>1534</v>
      </c>
      <c r="AFE9" s="1">
        <v>1533</v>
      </c>
      <c r="AFF9" s="2">
        <v>1595</v>
      </c>
      <c r="AFG9" s="1">
        <v>1533</v>
      </c>
      <c r="AFH9" s="2">
        <v>1595</v>
      </c>
      <c r="AFI9" s="1">
        <v>1534</v>
      </c>
      <c r="AFJ9" s="2">
        <v>1536</v>
      </c>
      <c r="AFK9" s="1">
        <v>1533</v>
      </c>
      <c r="AFL9" s="2">
        <v>1533</v>
      </c>
      <c r="AFM9" s="1">
        <v>1533</v>
      </c>
      <c r="AFN9" s="2">
        <v>1534</v>
      </c>
      <c r="AFO9" s="1">
        <v>1533</v>
      </c>
      <c r="AFP9" s="2">
        <v>1534</v>
      </c>
      <c r="AFQ9" s="1">
        <v>1538</v>
      </c>
      <c r="AFR9" s="2">
        <v>1533</v>
      </c>
      <c r="AFS9" s="1">
        <v>1534</v>
      </c>
      <c r="AFT9" s="2">
        <v>1533</v>
      </c>
      <c r="AFU9" s="1">
        <v>1534</v>
      </c>
      <c r="AFV9" s="2">
        <v>1534</v>
      </c>
      <c r="AFW9" s="1">
        <v>1533</v>
      </c>
      <c r="AFX9" s="2">
        <v>1594</v>
      </c>
      <c r="AFY9" s="1">
        <v>1534</v>
      </c>
      <c r="AFZ9" s="2">
        <v>1597</v>
      </c>
      <c r="AGA9" s="1">
        <v>1533</v>
      </c>
      <c r="AGB9" s="2">
        <v>1536</v>
      </c>
      <c r="AGC9" s="1">
        <v>1533</v>
      </c>
      <c r="AGD9" s="2">
        <v>1534</v>
      </c>
      <c r="AGE9" s="1">
        <v>1533</v>
      </c>
      <c r="AGF9" s="2">
        <v>1576</v>
      </c>
      <c r="AGG9" s="1">
        <v>1535</v>
      </c>
      <c r="AGH9" s="2">
        <v>1594</v>
      </c>
      <c r="AGI9" s="1">
        <v>1533</v>
      </c>
      <c r="AGJ9" s="2">
        <v>1536</v>
      </c>
      <c r="AGK9" s="1">
        <v>1535</v>
      </c>
      <c r="AGL9" s="2">
        <v>1534</v>
      </c>
      <c r="AGM9" s="1">
        <v>1535</v>
      </c>
      <c r="AGN9" s="2">
        <v>1533</v>
      </c>
      <c r="AGO9" s="1">
        <v>1533</v>
      </c>
      <c r="AGP9" s="2">
        <v>1533</v>
      </c>
      <c r="AGQ9" s="1">
        <v>1533</v>
      </c>
      <c r="AGR9" s="2">
        <v>1536</v>
      </c>
      <c r="AGS9" s="1">
        <v>1534</v>
      </c>
      <c r="AGT9" s="2">
        <v>1534</v>
      </c>
      <c r="AGU9" s="1">
        <v>1536</v>
      </c>
      <c r="AGV9" s="2">
        <v>1533</v>
      </c>
      <c r="AGW9" s="1">
        <v>1534</v>
      </c>
      <c r="AGX9" s="2">
        <v>1533</v>
      </c>
      <c r="AGY9" s="1">
        <v>1533</v>
      </c>
      <c r="AGZ9" s="2">
        <v>1576</v>
      </c>
      <c r="AHA9" s="1">
        <v>1533</v>
      </c>
      <c r="AHB9" s="2">
        <v>1533</v>
      </c>
      <c r="AHC9" s="1">
        <v>1535</v>
      </c>
      <c r="AHD9" s="2">
        <v>1575</v>
      </c>
      <c r="AHE9" s="1">
        <v>1533</v>
      </c>
      <c r="AHF9" s="2">
        <v>1600</v>
      </c>
      <c r="AHG9" s="1">
        <v>1533</v>
      </c>
      <c r="AHH9" s="2">
        <v>1576</v>
      </c>
      <c r="AHI9" s="1">
        <v>1536</v>
      </c>
      <c r="AHJ9" s="2">
        <v>1534</v>
      </c>
      <c r="AHK9" s="1">
        <v>1535</v>
      </c>
      <c r="AHL9" s="2">
        <v>1533</v>
      </c>
      <c r="AHM9" s="1">
        <v>1533</v>
      </c>
      <c r="AHN9" s="2">
        <v>1577</v>
      </c>
      <c r="AHO9" s="1">
        <v>1533</v>
      </c>
      <c r="AHP9" s="2">
        <v>1534</v>
      </c>
      <c r="AHQ9" s="1">
        <v>1533</v>
      </c>
      <c r="AHR9" s="2">
        <v>1535</v>
      </c>
      <c r="AHS9" s="1">
        <v>1533</v>
      </c>
      <c r="AHT9" s="2">
        <v>1534</v>
      </c>
      <c r="AHU9" s="1">
        <v>1575</v>
      </c>
      <c r="AHV9" s="2">
        <v>1533</v>
      </c>
      <c r="AHW9" s="1">
        <v>1533</v>
      </c>
      <c r="AHX9" s="2">
        <v>1534</v>
      </c>
      <c r="AHY9" s="1">
        <v>1534</v>
      </c>
      <c r="AHZ9" s="2">
        <v>1533</v>
      </c>
      <c r="AIA9" s="1">
        <v>1534</v>
      </c>
      <c r="AIB9" s="2">
        <v>1533</v>
      </c>
      <c r="AIC9" s="1">
        <v>1533</v>
      </c>
      <c r="AID9" s="2">
        <v>1576</v>
      </c>
      <c r="AIE9" s="1">
        <v>1533</v>
      </c>
      <c r="AIF9" s="2">
        <v>1533</v>
      </c>
      <c r="AIG9" s="1">
        <v>1533</v>
      </c>
      <c r="AIH9" s="2">
        <v>1534</v>
      </c>
      <c r="AII9" s="1">
        <v>1534</v>
      </c>
      <c r="AIJ9" s="2">
        <v>1533</v>
      </c>
      <c r="AIK9" s="1">
        <v>1535</v>
      </c>
      <c r="AIL9" s="2">
        <v>1535</v>
      </c>
      <c r="AIM9" s="1">
        <v>1533</v>
      </c>
      <c r="AIN9" s="2">
        <v>1534</v>
      </c>
      <c r="AIO9" s="1">
        <v>1534</v>
      </c>
      <c r="AIP9" s="2">
        <v>1533</v>
      </c>
      <c r="AIQ9" s="1">
        <v>1535</v>
      </c>
      <c r="AIR9" s="2">
        <v>1533</v>
      </c>
      <c r="AIS9" s="1">
        <v>1534</v>
      </c>
      <c r="AIT9" s="2">
        <v>1535</v>
      </c>
      <c r="AIU9" s="1">
        <v>1534</v>
      </c>
      <c r="AIV9" s="2">
        <v>1533</v>
      </c>
      <c r="AIW9" s="1">
        <v>1594</v>
      </c>
      <c r="AIX9" s="2">
        <v>1534</v>
      </c>
      <c r="AIY9" s="1">
        <v>1534</v>
      </c>
      <c r="AIZ9" s="2">
        <v>1533</v>
      </c>
      <c r="AJA9" s="1">
        <v>1533</v>
      </c>
      <c r="AJB9" s="2">
        <v>1534</v>
      </c>
      <c r="AJC9" s="1">
        <v>1533</v>
      </c>
      <c r="AJD9" s="2">
        <v>1534</v>
      </c>
      <c r="AJE9" s="1">
        <v>1533</v>
      </c>
      <c r="AJF9" s="2">
        <v>1534</v>
      </c>
      <c r="AJG9" s="1">
        <v>1533</v>
      </c>
      <c r="AJH9" s="2">
        <v>4833</v>
      </c>
      <c r="AJI9" s="1">
        <v>1535</v>
      </c>
      <c r="AJJ9" s="2">
        <v>1536</v>
      </c>
      <c r="AJK9" s="1">
        <v>1533</v>
      </c>
      <c r="AJL9" s="2">
        <v>1594</v>
      </c>
      <c r="AJM9" s="1">
        <v>1534</v>
      </c>
      <c r="AJN9" s="2">
        <v>1533</v>
      </c>
      <c r="AJO9" s="1">
        <v>1533</v>
      </c>
      <c r="AJP9" s="2">
        <v>1535</v>
      </c>
      <c r="AJQ9" s="1">
        <v>1533</v>
      </c>
      <c r="AJR9" s="2">
        <v>1534</v>
      </c>
      <c r="AJS9" s="1">
        <v>1533</v>
      </c>
      <c r="AJT9" s="2">
        <v>1533</v>
      </c>
      <c r="AJU9" s="1">
        <v>1535</v>
      </c>
      <c r="AJV9" s="2">
        <v>1536</v>
      </c>
      <c r="AJW9" s="1">
        <v>1533</v>
      </c>
      <c r="AJX9" s="2">
        <v>1534</v>
      </c>
      <c r="AJY9" s="1">
        <v>1533</v>
      </c>
      <c r="AJZ9" s="2">
        <v>1535</v>
      </c>
      <c r="AKA9" s="1">
        <v>1533</v>
      </c>
      <c r="AKB9" s="2">
        <v>1533</v>
      </c>
      <c r="AKC9" s="1">
        <v>1534</v>
      </c>
      <c r="AKD9" s="2">
        <v>1534</v>
      </c>
      <c r="AKE9" s="1">
        <v>1535</v>
      </c>
      <c r="AKF9" s="2">
        <v>1536</v>
      </c>
      <c r="AKG9" s="1">
        <v>1600</v>
      </c>
      <c r="AKH9" s="2">
        <v>1533</v>
      </c>
      <c r="AKI9" s="1">
        <v>1533</v>
      </c>
      <c r="AKJ9" s="2">
        <v>1535</v>
      </c>
      <c r="AKK9" s="1">
        <v>1534</v>
      </c>
      <c r="AKL9" s="2">
        <v>1534</v>
      </c>
      <c r="AKM9" s="1">
        <v>1535</v>
      </c>
      <c r="AKN9" s="2">
        <v>1533</v>
      </c>
      <c r="AKO9" s="1">
        <v>1534</v>
      </c>
      <c r="AKP9" s="2">
        <v>1533</v>
      </c>
      <c r="AKQ9" s="1">
        <v>1533</v>
      </c>
      <c r="AKR9" s="2">
        <v>1534</v>
      </c>
      <c r="AKS9" s="1">
        <v>1533</v>
      </c>
      <c r="AKT9" s="2">
        <v>1534</v>
      </c>
      <c r="AKU9" s="1"/>
      <c r="AKV9" s="2"/>
      <c r="AKW9" s="1"/>
      <c r="AKX9" s="2"/>
      <c r="AKY9" s="1"/>
      <c r="AKZ9" s="2"/>
      <c r="ALA9" s="1"/>
      <c r="ALB9" s="2"/>
      <c r="ALC9" s="1"/>
      <c r="ALD9" s="2"/>
      <c r="ALE9" s="1"/>
      <c r="ALF9" s="2"/>
      <c r="ALG9" s="1"/>
      <c r="ALH9" s="2"/>
      <c r="ALI9" s="1"/>
      <c r="ALJ9" s="2"/>
      <c r="ALK9" s="1"/>
      <c r="ALL9" s="2"/>
      <c r="ALM9" s="1"/>
      <c r="ALN9" s="2"/>
      <c r="ALO9" s="1"/>
      <c r="ALP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9B4F-E1A8-498A-982D-A671A91206D2}">
  <dimension ref="A1:G1001"/>
  <sheetViews>
    <sheetView topLeftCell="A982" workbookViewId="0">
      <selection activeCell="G2" sqref="G2:G1001"/>
    </sheetView>
  </sheetViews>
  <sheetFormatPr defaultRowHeight="14"/>
  <cols>
    <col min="1" max="1" width="13.08203125" bestFit="1" customWidth="1"/>
    <col min="2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7</v>
      </c>
      <c r="B2" t="s">
        <v>29</v>
      </c>
      <c r="C2" t="s">
        <v>8</v>
      </c>
      <c r="D2">
        <v>8</v>
      </c>
      <c r="E2" t="s">
        <v>30</v>
      </c>
      <c r="F2" t="s">
        <v>8</v>
      </c>
      <c r="G2">
        <v>4125</v>
      </c>
    </row>
    <row r="3" spans="1:7">
      <c r="A3" t="s">
        <v>7</v>
      </c>
      <c r="B3" t="s">
        <v>29</v>
      </c>
      <c r="C3" t="s">
        <v>8</v>
      </c>
      <c r="D3">
        <v>8</v>
      </c>
      <c r="E3" t="s">
        <v>30</v>
      </c>
      <c r="F3" t="s">
        <v>8</v>
      </c>
      <c r="G3">
        <v>4149</v>
      </c>
    </row>
    <row r="4" spans="1:7">
      <c r="A4" t="s">
        <v>7</v>
      </c>
      <c r="B4" t="s">
        <v>29</v>
      </c>
      <c r="C4" t="s">
        <v>8</v>
      </c>
      <c r="D4">
        <v>8</v>
      </c>
      <c r="E4" t="s">
        <v>30</v>
      </c>
      <c r="F4" t="s">
        <v>8</v>
      </c>
      <c r="G4">
        <v>4767</v>
      </c>
    </row>
    <row r="5" spans="1:7">
      <c r="A5" t="s">
        <v>7</v>
      </c>
      <c r="B5" t="s">
        <v>29</v>
      </c>
      <c r="C5" t="s">
        <v>8</v>
      </c>
      <c r="D5">
        <v>8</v>
      </c>
      <c r="E5" t="s">
        <v>30</v>
      </c>
      <c r="F5" t="s">
        <v>8</v>
      </c>
      <c r="G5">
        <v>4152</v>
      </c>
    </row>
    <row r="6" spans="1:7">
      <c r="A6" t="s">
        <v>7</v>
      </c>
      <c r="B6" t="s">
        <v>29</v>
      </c>
      <c r="C6" t="s">
        <v>8</v>
      </c>
      <c r="D6">
        <v>8</v>
      </c>
      <c r="E6" t="s">
        <v>30</v>
      </c>
      <c r="F6" t="s">
        <v>8</v>
      </c>
      <c r="G6">
        <v>4153</v>
      </c>
    </row>
    <row r="7" spans="1:7">
      <c r="A7" t="s">
        <v>7</v>
      </c>
      <c r="B7" t="s">
        <v>29</v>
      </c>
      <c r="C7" t="s">
        <v>8</v>
      </c>
      <c r="D7">
        <v>8</v>
      </c>
      <c r="E7" t="s">
        <v>30</v>
      </c>
      <c r="F7" t="s">
        <v>8</v>
      </c>
      <c r="G7">
        <v>4202</v>
      </c>
    </row>
    <row r="8" spans="1:7">
      <c r="A8" t="s">
        <v>7</v>
      </c>
      <c r="B8" t="s">
        <v>29</v>
      </c>
      <c r="C8" t="s">
        <v>8</v>
      </c>
      <c r="D8">
        <v>8</v>
      </c>
      <c r="E8" t="s">
        <v>30</v>
      </c>
      <c r="F8" t="s">
        <v>8</v>
      </c>
      <c r="G8">
        <v>4206</v>
      </c>
    </row>
    <row r="9" spans="1:7">
      <c r="A9" t="s">
        <v>7</v>
      </c>
      <c r="B9" t="s">
        <v>29</v>
      </c>
      <c r="C9" t="s">
        <v>8</v>
      </c>
      <c r="D9">
        <v>8</v>
      </c>
      <c r="E9" t="s">
        <v>30</v>
      </c>
      <c r="F9" t="s">
        <v>8</v>
      </c>
      <c r="G9">
        <v>5021</v>
      </c>
    </row>
    <row r="10" spans="1:7">
      <c r="A10" t="s">
        <v>7</v>
      </c>
      <c r="B10" t="s">
        <v>29</v>
      </c>
      <c r="C10" t="s">
        <v>8</v>
      </c>
      <c r="D10">
        <v>8</v>
      </c>
      <c r="E10" t="s">
        <v>30</v>
      </c>
      <c r="F10" t="s">
        <v>8</v>
      </c>
      <c r="G10">
        <v>4927</v>
      </c>
    </row>
    <row r="11" spans="1:7">
      <c r="A11" t="s">
        <v>7</v>
      </c>
      <c r="B11" t="s">
        <v>29</v>
      </c>
      <c r="C11" t="s">
        <v>8</v>
      </c>
      <c r="D11">
        <v>8</v>
      </c>
      <c r="E11" t="s">
        <v>30</v>
      </c>
      <c r="F11" t="s">
        <v>8</v>
      </c>
      <c r="G11">
        <v>4990</v>
      </c>
    </row>
    <row r="12" spans="1:7">
      <c r="A12" t="s">
        <v>7</v>
      </c>
      <c r="B12" t="s">
        <v>29</v>
      </c>
      <c r="C12" t="s">
        <v>8</v>
      </c>
      <c r="D12">
        <v>8</v>
      </c>
      <c r="E12" t="s">
        <v>30</v>
      </c>
      <c r="F12" t="s">
        <v>8</v>
      </c>
      <c r="G12">
        <v>4203</v>
      </c>
    </row>
    <row r="13" spans="1:7">
      <c r="A13" t="s">
        <v>7</v>
      </c>
      <c r="B13" t="s">
        <v>29</v>
      </c>
      <c r="C13" t="s">
        <v>8</v>
      </c>
      <c r="D13">
        <v>8</v>
      </c>
      <c r="E13" t="s">
        <v>30</v>
      </c>
      <c r="F13" t="s">
        <v>8</v>
      </c>
      <c r="G13">
        <v>4199</v>
      </c>
    </row>
    <row r="14" spans="1:7">
      <c r="A14" t="s">
        <v>7</v>
      </c>
      <c r="B14" t="s">
        <v>29</v>
      </c>
      <c r="C14" t="s">
        <v>8</v>
      </c>
      <c r="D14">
        <v>8</v>
      </c>
      <c r="E14" t="s">
        <v>30</v>
      </c>
      <c r="F14" t="s">
        <v>8</v>
      </c>
      <c r="G14">
        <v>4250</v>
      </c>
    </row>
    <row r="15" spans="1:7">
      <c r="A15" t="s">
        <v>7</v>
      </c>
      <c r="B15" t="s">
        <v>29</v>
      </c>
      <c r="C15" t="s">
        <v>8</v>
      </c>
      <c r="D15">
        <v>8</v>
      </c>
      <c r="E15" t="s">
        <v>30</v>
      </c>
      <c r="F15" t="s">
        <v>8</v>
      </c>
      <c r="G15">
        <v>4242</v>
      </c>
    </row>
    <row r="16" spans="1:7">
      <c r="A16" t="s">
        <v>7</v>
      </c>
      <c r="B16" t="s">
        <v>29</v>
      </c>
      <c r="C16" t="s">
        <v>8</v>
      </c>
      <c r="D16">
        <v>8</v>
      </c>
      <c r="E16" t="s">
        <v>30</v>
      </c>
      <c r="F16" t="s">
        <v>8</v>
      </c>
      <c r="G16">
        <v>4880</v>
      </c>
    </row>
    <row r="17" spans="1:7">
      <c r="A17" t="s">
        <v>7</v>
      </c>
      <c r="B17" t="s">
        <v>29</v>
      </c>
      <c r="C17" t="s">
        <v>8</v>
      </c>
      <c r="D17">
        <v>8</v>
      </c>
      <c r="E17" t="s">
        <v>30</v>
      </c>
      <c r="F17" t="s">
        <v>8</v>
      </c>
      <c r="G17">
        <v>4087</v>
      </c>
    </row>
    <row r="18" spans="1:7">
      <c r="A18" t="s">
        <v>7</v>
      </c>
      <c r="B18" t="s">
        <v>29</v>
      </c>
      <c r="C18" t="s">
        <v>8</v>
      </c>
      <c r="D18">
        <v>8</v>
      </c>
      <c r="E18" t="s">
        <v>30</v>
      </c>
      <c r="F18" t="s">
        <v>8</v>
      </c>
      <c r="G18">
        <v>4098</v>
      </c>
    </row>
    <row r="19" spans="1:7">
      <c r="A19" t="s">
        <v>7</v>
      </c>
      <c r="B19" t="s">
        <v>29</v>
      </c>
      <c r="C19" t="s">
        <v>8</v>
      </c>
      <c r="D19">
        <v>8</v>
      </c>
      <c r="E19" t="s">
        <v>30</v>
      </c>
      <c r="F19" t="s">
        <v>8</v>
      </c>
      <c r="G19">
        <v>4970</v>
      </c>
    </row>
    <row r="20" spans="1:7">
      <c r="A20" t="s">
        <v>7</v>
      </c>
      <c r="B20" t="s">
        <v>29</v>
      </c>
      <c r="C20" t="s">
        <v>8</v>
      </c>
      <c r="D20">
        <v>8</v>
      </c>
      <c r="E20" t="s">
        <v>30</v>
      </c>
      <c r="F20" t="s">
        <v>8</v>
      </c>
      <c r="G20">
        <v>4220</v>
      </c>
    </row>
    <row r="21" spans="1:7">
      <c r="A21" t="s">
        <v>7</v>
      </c>
      <c r="B21" t="s">
        <v>29</v>
      </c>
      <c r="C21" t="s">
        <v>8</v>
      </c>
      <c r="D21">
        <v>8</v>
      </c>
      <c r="E21" t="s">
        <v>30</v>
      </c>
      <c r="F21" t="s">
        <v>8</v>
      </c>
      <c r="G21">
        <v>4740</v>
      </c>
    </row>
    <row r="22" spans="1:7">
      <c r="A22" t="s">
        <v>7</v>
      </c>
      <c r="B22" t="s">
        <v>29</v>
      </c>
      <c r="C22" t="s">
        <v>8</v>
      </c>
      <c r="D22">
        <v>8</v>
      </c>
      <c r="E22" t="s">
        <v>30</v>
      </c>
      <c r="F22" t="s">
        <v>8</v>
      </c>
      <c r="G22">
        <v>4776</v>
      </c>
    </row>
    <row r="23" spans="1:7">
      <c r="A23" t="s">
        <v>7</v>
      </c>
      <c r="B23" t="s">
        <v>29</v>
      </c>
      <c r="C23" t="s">
        <v>8</v>
      </c>
      <c r="D23">
        <v>8</v>
      </c>
      <c r="E23" t="s">
        <v>30</v>
      </c>
      <c r="F23" t="s">
        <v>8</v>
      </c>
      <c r="G23">
        <v>4832</v>
      </c>
    </row>
    <row r="24" spans="1:7">
      <c r="A24" t="s">
        <v>7</v>
      </c>
      <c r="B24" t="s">
        <v>29</v>
      </c>
      <c r="C24" t="s">
        <v>8</v>
      </c>
      <c r="D24">
        <v>8</v>
      </c>
      <c r="E24" t="s">
        <v>30</v>
      </c>
      <c r="F24" t="s">
        <v>8</v>
      </c>
      <c r="G24">
        <v>4153</v>
      </c>
    </row>
    <row r="25" spans="1:7">
      <c r="A25" t="s">
        <v>7</v>
      </c>
      <c r="B25" t="s">
        <v>29</v>
      </c>
      <c r="C25" t="s">
        <v>8</v>
      </c>
      <c r="D25">
        <v>8</v>
      </c>
      <c r="E25" t="s">
        <v>30</v>
      </c>
      <c r="F25" t="s">
        <v>8</v>
      </c>
      <c r="G25">
        <v>4220</v>
      </c>
    </row>
    <row r="26" spans="1:7">
      <c r="A26" t="s">
        <v>7</v>
      </c>
      <c r="B26" t="s">
        <v>29</v>
      </c>
      <c r="C26" t="s">
        <v>8</v>
      </c>
      <c r="D26">
        <v>8</v>
      </c>
      <c r="E26" t="s">
        <v>30</v>
      </c>
      <c r="F26" t="s">
        <v>8</v>
      </c>
      <c r="G26">
        <v>4213</v>
      </c>
    </row>
    <row r="27" spans="1:7">
      <c r="A27" t="s">
        <v>7</v>
      </c>
      <c r="B27" t="s">
        <v>29</v>
      </c>
      <c r="C27" t="s">
        <v>8</v>
      </c>
      <c r="D27">
        <v>8</v>
      </c>
      <c r="E27" t="s">
        <v>30</v>
      </c>
      <c r="F27" t="s">
        <v>8</v>
      </c>
      <c r="G27">
        <v>4198</v>
      </c>
    </row>
    <row r="28" spans="1:7">
      <c r="A28" t="s">
        <v>7</v>
      </c>
      <c r="B28" t="s">
        <v>29</v>
      </c>
      <c r="C28" t="s">
        <v>8</v>
      </c>
      <c r="D28">
        <v>8</v>
      </c>
      <c r="E28" t="s">
        <v>30</v>
      </c>
      <c r="F28" t="s">
        <v>8</v>
      </c>
      <c r="G28">
        <v>4123</v>
      </c>
    </row>
    <row r="29" spans="1:7">
      <c r="A29" t="s">
        <v>7</v>
      </c>
      <c r="B29" t="s">
        <v>29</v>
      </c>
      <c r="C29" t="s">
        <v>8</v>
      </c>
      <c r="D29">
        <v>8</v>
      </c>
      <c r="E29" t="s">
        <v>30</v>
      </c>
      <c r="F29" t="s">
        <v>8</v>
      </c>
      <c r="G29">
        <v>4861</v>
      </c>
    </row>
    <row r="30" spans="1:7">
      <c r="A30" t="s">
        <v>7</v>
      </c>
      <c r="B30" t="s">
        <v>29</v>
      </c>
      <c r="C30" t="s">
        <v>8</v>
      </c>
      <c r="D30">
        <v>8</v>
      </c>
      <c r="E30" t="s">
        <v>30</v>
      </c>
      <c r="F30" t="s">
        <v>8</v>
      </c>
      <c r="G30">
        <v>4835</v>
      </c>
    </row>
    <row r="31" spans="1:7">
      <c r="A31" t="s">
        <v>7</v>
      </c>
      <c r="B31" t="s">
        <v>29</v>
      </c>
      <c r="C31" t="s">
        <v>8</v>
      </c>
      <c r="D31">
        <v>8</v>
      </c>
      <c r="E31" t="s">
        <v>30</v>
      </c>
      <c r="F31" t="s">
        <v>8</v>
      </c>
      <c r="G31">
        <v>4736</v>
      </c>
    </row>
    <row r="32" spans="1:7">
      <c r="A32" t="s">
        <v>7</v>
      </c>
      <c r="B32" t="s">
        <v>29</v>
      </c>
      <c r="C32" t="s">
        <v>8</v>
      </c>
      <c r="D32">
        <v>8</v>
      </c>
      <c r="E32" t="s">
        <v>30</v>
      </c>
      <c r="F32" t="s">
        <v>8</v>
      </c>
      <c r="G32">
        <v>4889</v>
      </c>
    </row>
    <row r="33" spans="1:7">
      <c r="A33" t="s">
        <v>7</v>
      </c>
      <c r="B33" t="s">
        <v>29</v>
      </c>
      <c r="C33" t="s">
        <v>8</v>
      </c>
      <c r="D33">
        <v>8</v>
      </c>
      <c r="E33" t="s">
        <v>30</v>
      </c>
      <c r="F33" t="s">
        <v>8</v>
      </c>
      <c r="G33">
        <v>4204</v>
      </c>
    </row>
    <row r="34" spans="1:7">
      <c r="A34" t="s">
        <v>7</v>
      </c>
      <c r="B34" t="s">
        <v>29</v>
      </c>
      <c r="C34" t="s">
        <v>8</v>
      </c>
      <c r="D34">
        <v>8</v>
      </c>
      <c r="E34" t="s">
        <v>30</v>
      </c>
      <c r="F34" t="s">
        <v>8</v>
      </c>
      <c r="G34">
        <v>4106</v>
      </c>
    </row>
    <row r="35" spans="1:7">
      <c r="A35" t="s">
        <v>7</v>
      </c>
      <c r="B35" t="s">
        <v>29</v>
      </c>
      <c r="C35" t="s">
        <v>8</v>
      </c>
      <c r="D35">
        <v>8</v>
      </c>
      <c r="E35" t="s">
        <v>30</v>
      </c>
      <c r="F35" t="s">
        <v>8</v>
      </c>
      <c r="G35">
        <v>4884</v>
      </c>
    </row>
    <row r="36" spans="1:7">
      <c r="A36" t="s">
        <v>7</v>
      </c>
      <c r="B36" t="s">
        <v>29</v>
      </c>
      <c r="C36" t="s">
        <v>8</v>
      </c>
      <c r="D36">
        <v>8</v>
      </c>
      <c r="E36" t="s">
        <v>30</v>
      </c>
      <c r="F36" t="s">
        <v>8</v>
      </c>
      <c r="G36">
        <v>4310</v>
      </c>
    </row>
    <row r="37" spans="1:7">
      <c r="A37" t="s">
        <v>7</v>
      </c>
      <c r="B37" t="s">
        <v>29</v>
      </c>
      <c r="C37" t="s">
        <v>8</v>
      </c>
      <c r="D37">
        <v>8</v>
      </c>
      <c r="E37" t="s">
        <v>30</v>
      </c>
      <c r="F37" t="s">
        <v>8</v>
      </c>
      <c r="G37">
        <v>4245</v>
      </c>
    </row>
    <row r="38" spans="1:7">
      <c r="A38" t="s">
        <v>7</v>
      </c>
      <c r="B38" t="s">
        <v>29</v>
      </c>
      <c r="C38" t="s">
        <v>8</v>
      </c>
      <c r="D38">
        <v>8</v>
      </c>
      <c r="E38" t="s">
        <v>30</v>
      </c>
      <c r="F38" t="s">
        <v>8</v>
      </c>
      <c r="G38">
        <v>4812</v>
      </c>
    </row>
    <row r="39" spans="1:7">
      <c r="A39" t="s">
        <v>7</v>
      </c>
      <c r="B39" t="s">
        <v>29</v>
      </c>
      <c r="C39" t="s">
        <v>8</v>
      </c>
      <c r="D39">
        <v>8</v>
      </c>
      <c r="E39" t="s">
        <v>30</v>
      </c>
      <c r="F39" t="s">
        <v>8</v>
      </c>
      <c r="G39">
        <v>4196</v>
      </c>
    </row>
    <row r="40" spans="1:7">
      <c r="A40" t="s">
        <v>7</v>
      </c>
      <c r="B40" t="s">
        <v>29</v>
      </c>
      <c r="C40" t="s">
        <v>8</v>
      </c>
      <c r="D40">
        <v>8</v>
      </c>
      <c r="E40" t="s">
        <v>30</v>
      </c>
      <c r="F40" t="s">
        <v>8</v>
      </c>
      <c r="G40">
        <v>4868</v>
      </c>
    </row>
    <row r="41" spans="1:7">
      <c r="A41" t="s">
        <v>7</v>
      </c>
      <c r="B41" t="s">
        <v>29</v>
      </c>
      <c r="C41" t="s">
        <v>8</v>
      </c>
      <c r="D41">
        <v>8</v>
      </c>
      <c r="E41" t="s">
        <v>30</v>
      </c>
      <c r="F41" t="s">
        <v>8</v>
      </c>
      <c r="G41">
        <v>4199</v>
      </c>
    </row>
    <row r="42" spans="1:7">
      <c r="A42" t="s">
        <v>7</v>
      </c>
      <c r="B42" t="s">
        <v>29</v>
      </c>
      <c r="C42" t="s">
        <v>8</v>
      </c>
      <c r="D42">
        <v>8</v>
      </c>
      <c r="E42" t="s">
        <v>30</v>
      </c>
      <c r="F42" t="s">
        <v>8</v>
      </c>
      <c r="G42">
        <v>4240</v>
      </c>
    </row>
    <row r="43" spans="1:7">
      <c r="A43" t="s">
        <v>7</v>
      </c>
      <c r="B43" t="s">
        <v>29</v>
      </c>
      <c r="C43" t="s">
        <v>8</v>
      </c>
      <c r="D43">
        <v>8</v>
      </c>
      <c r="E43" t="s">
        <v>30</v>
      </c>
      <c r="F43" t="s">
        <v>8</v>
      </c>
      <c r="G43">
        <v>4204</v>
      </c>
    </row>
    <row r="44" spans="1:7">
      <c r="A44" t="s">
        <v>7</v>
      </c>
      <c r="B44" t="s">
        <v>29</v>
      </c>
      <c r="C44" t="s">
        <v>8</v>
      </c>
      <c r="D44">
        <v>8</v>
      </c>
      <c r="E44" t="s">
        <v>30</v>
      </c>
      <c r="F44" t="s">
        <v>8</v>
      </c>
      <c r="G44">
        <v>4863</v>
      </c>
    </row>
    <row r="45" spans="1:7">
      <c r="A45" t="s">
        <v>7</v>
      </c>
      <c r="B45" t="s">
        <v>29</v>
      </c>
      <c r="C45" t="s">
        <v>8</v>
      </c>
      <c r="D45">
        <v>8</v>
      </c>
      <c r="E45" t="s">
        <v>30</v>
      </c>
      <c r="F45" t="s">
        <v>8</v>
      </c>
      <c r="G45">
        <v>4813</v>
      </c>
    </row>
    <row r="46" spans="1:7">
      <c r="A46" t="s">
        <v>7</v>
      </c>
      <c r="B46" t="s">
        <v>29</v>
      </c>
      <c r="C46" t="s">
        <v>8</v>
      </c>
      <c r="D46">
        <v>8</v>
      </c>
      <c r="E46" t="s">
        <v>30</v>
      </c>
      <c r="F46" t="s">
        <v>8</v>
      </c>
      <c r="G46">
        <v>4177</v>
      </c>
    </row>
    <row r="47" spans="1:7">
      <c r="A47" t="s">
        <v>7</v>
      </c>
      <c r="B47" t="s">
        <v>29</v>
      </c>
      <c r="C47" t="s">
        <v>8</v>
      </c>
      <c r="D47">
        <v>8</v>
      </c>
      <c r="E47" t="s">
        <v>30</v>
      </c>
      <c r="F47" t="s">
        <v>8</v>
      </c>
      <c r="G47">
        <v>4855</v>
      </c>
    </row>
    <row r="48" spans="1:7">
      <c r="A48" t="s">
        <v>7</v>
      </c>
      <c r="B48" t="s">
        <v>29</v>
      </c>
      <c r="C48" t="s">
        <v>8</v>
      </c>
      <c r="D48">
        <v>8</v>
      </c>
      <c r="E48" t="s">
        <v>30</v>
      </c>
      <c r="F48" t="s">
        <v>8</v>
      </c>
      <c r="G48">
        <v>4277</v>
      </c>
    </row>
    <row r="49" spans="1:7">
      <c r="A49" t="s">
        <v>7</v>
      </c>
      <c r="B49" t="s">
        <v>29</v>
      </c>
      <c r="C49" t="s">
        <v>8</v>
      </c>
      <c r="D49">
        <v>8</v>
      </c>
      <c r="E49" t="s">
        <v>30</v>
      </c>
      <c r="F49" t="s">
        <v>8</v>
      </c>
      <c r="G49">
        <v>4759</v>
      </c>
    </row>
    <row r="50" spans="1:7">
      <c r="A50" t="s">
        <v>7</v>
      </c>
      <c r="B50" t="s">
        <v>29</v>
      </c>
      <c r="C50" t="s">
        <v>8</v>
      </c>
      <c r="D50">
        <v>8</v>
      </c>
      <c r="E50" t="s">
        <v>30</v>
      </c>
      <c r="F50" t="s">
        <v>8</v>
      </c>
      <c r="G50">
        <v>4762</v>
      </c>
    </row>
    <row r="51" spans="1:7">
      <c r="A51" t="s">
        <v>7</v>
      </c>
      <c r="B51" t="s">
        <v>29</v>
      </c>
      <c r="C51" t="s">
        <v>8</v>
      </c>
      <c r="D51">
        <v>8</v>
      </c>
      <c r="E51" t="s">
        <v>30</v>
      </c>
      <c r="F51" t="s">
        <v>8</v>
      </c>
      <c r="G51">
        <v>4229</v>
      </c>
    </row>
    <row r="52" spans="1:7">
      <c r="A52" t="s">
        <v>7</v>
      </c>
      <c r="B52" t="s">
        <v>29</v>
      </c>
      <c r="C52" t="s">
        <v>8</v>
      </c>
      <c r="D52">
        <v>8</v>
      </c>
      <c r="E52" t="s">
        <v>30</v>
      </c>
      <c r="F52" t="s">
        <v>8</v>
      </c>
      <c r="G52">
        <v>4896</v>
      </c>
    </row>
    <row r="53" spans="1:7">
      <c r="A53" t="s">
        <v>7</v>
      </c>
      <c r="B53" t="s">
        <v>29</v>
      </c>
      <c r="C53" t="s">
        <v>8</v>
      </c>
      <c r="D53">
        <v>8</v>
      </c>
      <c r="E53" t="s">
        <v>30</v>
      </c>
      <c r="F53" t="s">
        <v>8</v>
      </c>
      <c r="G53">
        <v>4232</v>
      </c>
    </row>
    <row r="54" spans="1:7">
      <c r="A54" t="s">
        <v>7</v>
      </c>
      <c r="B54" t="s">
        <v>29</v>
      </c>
      <c r="C54" t="s">
        <v>8</v>
      </c>
      <c r="D54">
        <v>8</v>
      </c>
      <c r="E54" t="s">
        <v>30</v>
      </c>
      <c r="F54" t="s">
        <v>8</v>
      </c>
      <c r="G54">
        <v>4205</v>
      </c>
    </row>
    <row r="55" spans="1:7">
      <c r="A55" t="s">
        <v>7</v>
      </c>
      <c r="B55" t="s">
        <v>29</v>
      </c>
      <c r="C55" t="s">
        <v>8</v>
      </c>
      <c r="D55">
        <v>8</v>
      </c>
      <c r="E55" t="s">
        <v>30</v>
      </c>
      <c r="F55" t="s">
        <v>8</v>
      </c>
      <c r="G55">
        <v>4178</v>
      </c>
    </row>
    <row r="56" spans="1:7">
      <c r="A56" t="s">
        <v>7</v>
      </c>
      <c r="B56" t="s">
        <v>29</v>
      </c>
      <c r="C56" t="s">
        <v>8</v>
      </c>
      <c r="D56">
        <v>8</v>
      </c>
      <c r="E56" t="s">
        <v>30</v>
      </c>
      <c r="F56" t="s">
        <v>8</v>
      </c>
      <c r="G56">
        <v>4233</v>
      </c>
    </row>
    <row r="57" spans="1:7">
      <c r="A57" t="s">
        <v>7</v>
      </c>
      <c r="B57" t="s">
        <v>29</v>
      </c>
      <c r="C57" t="s">
        <v>8</v>
      </c>
      <c r="D57">
        <v>8</v>
      </c>
      <c r="E57" t="s">
        <v>30</v>
      </c>
      <c r="F57" t="s">
        <v>8</v>
      </c>
      <c r="G57">
        <v>4247</v>
      </c>
    </row>
    <row r="58" spans="1:7">
      <c r="A58" t="s">
        <v>7</v>
      </c>
      <c r="B58" t="s">
        <v>29</v>
      </c>
      <c r="C58" t="s">
        <v>8</v>
      </c>
      <c r="D58">
        <v>8</v>
      </c>
      <c r="E58" t="s">
        <v>30</v>
      </c>
      <c r="F58" t="s">
        <v>8</v>
      </c>
      <c r="G58">
        <v>5021</v>
      </c>
    </row>
    <row r="59" spans="1:7">
      <c r="A59" t="s">
        <v>7</v>
      </c>
      <c r="B59" t="s">
        <v>29</v>
      </c>
      <c r="C59" t="s">
        <v>8</v>
      </c>
      <c r="D59">
        <v>8</v>
      </c>
      <c r="E59" t="s">
        <v>30</v>
      </c>
      <c r="F59" t="s">
        <v>8</v>
      </c>
      <c r="G59">
        <v>4910</v>
      </c>
    </row>
    <row r="60" spans="1:7">
      <c r="A60" t="s">
        <v>7</v>
      </c>
      <c r="B60" t="s">
        <v>29</v>
      </c>
      <c r="C60" t="s">
        <v>8</v>
      </c>
      <c r="D60">
        <v>8</v>
      </c>
      <c r="E60" t="s">
        <v>30</v>
      </c>
      <c r="F60" t="s">
        <v>8</v>
      </c>
      <c r="G60">
        <v>4775</v>
      </c>
    </row>
    <row r="61" spans="1:7">
      <c r="A61" t="s">
        <v>7</v>
      </c>
      <c r="B61" t="s">
        <v>29</v>
      </c>
      <c r="C61" t="s">
        <v>8</v>
      </c>
      <c r="D61">
        <v>8</v>
      </c>
      <c r="E61" t="s">
        <v>30</v>
      </c>
      <c r="F61" t="s">
        <v>8</v>
      </c>
      <c r="G61">
        <v>4822</v>
      </c>
    </row>
    <row r="62" spans="1:7">
      <c r="A62" t="s">
        <v>7</v>
      </c>
      <c r="B62" t="s">
        <v>29</v>
      </c>
      <c r="C62" t="s">
        <v>8</v>
      </c>
      <c r="D62">
        <v>8</v>
      </c>
      <c r="E62" t="s">
        <v>30</v>
      </c>
      <c r="F62" t="s">
        <v>8</v>
      </c>
      <c r="G62">
        <v>4201</v>
      </c>
    </row>
    <row r="63" spans="1:7">
      <c r="A63" t="s">
        <v>7</v>
      </c>
      <c r="B63" t="s">
        <v>29</v>
      </c>
      <c r="C63" t="s">
        <v>8</v>
      </c>
      <c r="D63">
        <v>8</v>
      </c>
      <c r="E63" t="s">
        <v>30</v>
      </c>
      <c r="F63" t="s">
        <v>8</v>
      </c>
      <c r="G63">
        <v>4926</v>
      </c>
    </row>
    <row r="64" spans="1:7">
      <c r="A64" t="s">
        <v>7</v>
      </c>
      <c r="B64" t="s">
        <v>29</v>
      </c>
      <c r="C64" t="s">
        <v>8</v>
      </c>
      <c r="D64">
        <v>8</v>
      </c>
      <c r="E64" t="s">
        <v>30</v>
      </c>
      <c r="F64" t="s">
        <v>8</v>
      </c>
      <c r="G64">
        <v>4229</v>
      </c>
    </row>
    <row r="65" spans="1:7">
      <c r="A65" t="s">
        <v>7</v>
      </c>
      <c r="B65" t="s">
        <v>29</v>
      </c>
      <c r="C65" t="s">
        <v>8</v>
      </c>
      <c r="D65">
        <v>8</v>
      </c>
      <c r="E65" t="s">
        <v>30</v>
      </c>
      <c r="F65" t="s">
        <v>8</v>
      </c>
      <c r="G65">
        <v>4861</v>
      </c>
    </row>
    <row r="66" spans="1:7">
      <c r="A66" t="s">
        <v>7</v>
      </c>
      <c r="B66" t="s">
        <v>29</v>
      </c>
      <c r="C66" t="s">
        <v>8</v>
      </c>
      <c r="D66">
        <v>8</v>
      </c>
      <c r="E66" t="s">
        <v>30</v>
      </c>
      <c r="F66" t="s">
        <v>8</v>
      </c>
      <c r="G66">
        <v>4800</v>
      </c>
    </row>
    <row r="67" spans="1:7">
      <c r="A67" t="s">
        <v>7</v>
      </c>
      <c r="B67" t="s">
        <v>29</v>
      </c>
      <c r="C67" t="s">
        <v>8</v>
      </c>
      <c r="D67">
        <v>8</v>
      </c>
      <c r="E67" t="s">
        <v>30</v>
      </c>
      <c r="F67" t="s">
        <v>8</v>
      </c>
      <c r="G67">
        <v>4824</v>
      </c>
    </row>
    <row r="68" spans="1:7">
      <c r="A68" t="s">
        <v>7</v>
      </c>
      <c r="B68" t="s">
        <v>29</v>
      </c>
      <c r="C68" t="s">
        <v>8</v>
      </c>
      <c r="D68">
        <v>8</v>
      </c>
      <c r="E68" t="s">
        <v>30</v>
      </c>
      <c r="F68" t="s">
        <v>8</v>
      </c>
      <c r="G68">
        <v>4249</v>
      </c>
    </row>
    <row r="69" spans="1:7">
      <c r="A69" t="s">
        <v>7</v>
      </c>
      <c r="B69" t="s">
        <v>29</v>
      </c>
      <c r="C69" t="s">
        <v>8</v>
      </c>
      <c r="D69">
        <v>8</v>
      </c>
      <c r="E69" t="s">
        <v>30</v>
      </c>
      <c r="F69" t="s">
        <v>8</v>
      </c>
      <c r="G69">
        <v>4873</v>
      </c>
    </row>
    <row r="70" spans="1:7">
      <c r="A70" t="s">
        <v>7</v>
      </c>
      <c r="B70" t="s">
        <v>29</v>
      </c>
      <c r="C70" t="s">
        <v>8</v>
      </c>
      <c r="D70">
        <v>8</v>
      </c>
      <c r="E70" t="s">
        <v>30</v>
      </c>
      <c r="F70" t="s">
        <v>8</v>
      </c>
      <c r="G70">
        <v>4707</v>
      </c>
    </row>
    <row r="71" spans="1:7">
      <c r="A71" t="s">
        <v>7</v>
      </c>
      <c r="B71" t="s">
        <v>29</v>
      </c>
      <c r="C71" t="s">
        <v>8</v>
      </c>
      <c r="D71">
        <v>8</v>
      </c>
      <c r="E71" t="s">
        <v>30</v>
      </c>
      <c r="F71" t="s">
        <v>8</v>
      </c>
      <c r="G71">
        <v>4208</v>
      </c>
    </row>
    <row r="72" spans="1:7">
      <c r="A72" t="s">
        <v>7</v>
      </c>
      <c r="B72" t="s">
        <v>29</v>
      </c>
      <c r="C72" t="s">
        <v>8</v>
      </c>
      <c r="D72">
        <v>8</v>
      </c>
      <c r="E72" t="s">
        <v>30</v>
      </c>
      <c r="F72" t="s">
        <v>8</v>
      </c>
      <c r="G72">
        <v>4290</v>
      </c>
    </row>
    <row r="73" spans="1:7">
      <c r="A73" t="s">
        <v>7</v>
      </c>
      <c r="B73" t="s">
        <v>29</v>
      </c>
      <c r="C73" t="s">
        <v>8</v>
      </c>
      <c r="D73">
        <v>8</v>
      </c>
      <c r="E73" t="s">
        <v>30</v>
      </c>
      <c r="F73" t="s">
        <v>8</v>
      </c>
      <c r="G73">
        <v>4206</v>
      </c>
    </row>
    <row r="74" spans="1:7">
      <c r="A74" t="s">
        <v>7</v>
      </c>
      <c r="B74" t="s">
        <v>29</v>
      </c>
      <c r="C74" t="s">
        <v>8</v>
      </c>
      <c r="D74">
        <v>8</v>
      </c>
      <c r="E74" t="s">
        <v>30</v>
      </c>
      <c r="F74" t="s">
        <v>8</v>
      </c>
      <c r="G74">
        <v>4294</v>
      </c>
    </row>
    <row r="75" spans="1:7">
      <c r="A75" t="s">
        <v>7</v>
      </c>
      <c r="B75" t="s">
        <v>29</v>
      </c>
      <c r="C75" t="s">
        <v>8</v>
      </c>
      <c r="D75">
        <v>8</v>
      </c>
      <c r="E75" t="s">
        <v>30</v>
      </c>
      <c r="F75" t="s">
        <v>8</v>
      </c>
      <c r="G75">
        <v>4224</v>
      </c>
    </row>
    <row r="76" spans="1:7">
      <c r="A76" t="s">
        <v>7</v>
      </c>
      <c r="B76" t="s">
        <v>29</v>
      </c>
      <c r="C76" t="s">
        <v>8</v>
      </c>
      <c r="D76">
        <v>8</v>
      </c>
      <c r="E76" t="s">
        <v>30</v>
      </c>
      <c r="F76" t="s">
        <v>8</v>
      </c>
      <c r="G76">
        <v>4934</v>
      </c>
    </row>
    <row r="77" spans="1:7">
      <c r="A77" t="s">
        <v>7</v>
      </c>
      <c r="B77" t="s">
        <v>29</v>
      </c>
      <c r="C77" t="s">
        <v>8</v>
      </c>
      <c r="D77">
        <v>8</v>
      </c>
      <c r="E77" t="s">
        <v>30</v>
      </c>
      <c r="F77" t="s">
        <v>8</v>
      </c>
      <c r="G77">
        <v>4200</v>
      </c>
    </row>
    <row r="78" spans="1:7">
      <c r="A78" t="s">
        <v>7</v>
      </c>
      <c r="B78" t="s">
        <v>29</v>
      </c>
      <c r="C78" t="s">
        <v>8</v>
      </c>
      <c r="D78">
        <v>8</v>
      </c>
      <c r="E78" t="s">
        <v>30</v>
      </c>
      <c r="F78" t="s">
        <v>8</v>
      </c>
      <c r="G78">
        <v>4179</v>
      </c>
    </row>
    <row r="79" spans="1:7">
      <c r="A79" t="s">
        <v>7</v>
      </c>
      <c r="B79" t="s">
        <v>29</v>
      </c>
      <c r="C79" t="s">
        <v>8</v>
      </c>
      <c r="D79">
        <v>8</v>
      </c>
      <c r="E79" t="s">
        <v>30</v>
      </c>
      <c r="F79" t="s">
        <v>8</v>
      </c>
      <c r="G79">
        <v>4914</v>
      </c>
    </row>
    <row r="80" spans="1:7">
      <c r="A80" t="s">
        <v>7</v>
      </c>
      <c r="B80" t="s">
        <v>29</v>
      </c>
      <c r="C80" t="s">
        <v>8</v>
      </c>
      <c r="D80">
        <v>8</v>
      </c>
      <c r="E80" t="s">
        <v>30</v>
      </c>
      <c r="F80" t="s">
        <v>8</v>
      </c>
      <c r="G80">
        <v>4244</v>
      </c>
    </row>
    <row r="81" spans="1:7">
      <c r="A81" t="s">
        <v>7</v>
      </c>
      <c r="B81" t="s">
        <v>29</v>
      </c>
      <c r="C81" t="s">
        <v>8</v>
      </c>
      <c r="D81">
        <v>8</v>
      </c>
      <c r="E81" t="s">
        <v>30</v>
      </c>
      <c r="F81" t="s">
        <v>8</v>
      </c>
      <c r="G81">
        <v>4928</v>
      </c>
    </row>
    <row r="82" spans="1:7">
      <c r="A82" t="s">
        <v>7</v>
      </c>
      <c r="B82" t="s">
        <v>29</v>
      </c>
      <c r="C82" t="s">
        <v>8</v>
      </c>
      <c r="D82">
        <v>8</v>
      </c>
      <c r="E82" t="s">
        <v>30</v>
      </c>
      <c r="F82" t="s">
        <v>8</v>
      </c>
      <c r="G82">
        <v>4914</v>
      </c>
    </row>
    <row r="83" spans="1:7">
      <c r="A83" t="s">
        <v>7</v>
      </c>
      <c r="B83" t="s">
        <v>29</v>
      </c>
      <c r="C83" t="s">
        <v>8</v>
      </c>
      <c r="D83">
        <v>8</v>
      </c>
      <c r="E83" t="s">
        <v>30</v>
      </c>
      <c r="F83" t="s">
        <v>8</v>
      </c>
      <c r="G83">
        <v>4157</v>
      </c>
    </row>
    <row r="84" spans="1:7">
      <c r="A84" t="s">
        <v>7</v>
      </c>
      <c r="B84" t="s">
        <v>29</v>
      </c>
      <c r="C84" t="s">
        <v>8</v>
      </c>
      <c r="D84">
        <v>8</v>
      </c>
      <c r="E84" t="s">
        <v>30</v>
      </c>
      <c r="F84" t="s">
        <v>8</v>
      </c>
      <c r="G84">
        <v>4200</v>
      </c>
    </row>
    <row r="85" spans="1:7">
      <c r="A85" t="s">
        <v>7</v>
      </c>
      <c r="B85" t="s">
        <v>29</v>
      </c>
      <c r="C85" t="s">
        <v>8</v>
      </c>
      <c r="D85">
        <v>8</v>
      </c>
      <c r="E85" t="s">
        <v>30</v>
      </c>
      <c r="F85" t="s">
        <v>8</v>
      </c>
      <c r="G85">
        <v>4128</v>
      </c>
    </row>
    <row r="86" spans="1:7">
      <c r="A86" t="s">
        <v>7</v>
      </c>
      <c r="B86" t="s">
        <v>29</v>
      </c>
      <c r="C86" t="s">
        <v>8</v>
      </c>
      <c r="D86">
        <v>8</v>
      </c>
      <c r="E86" t="s">
        <v>30</v>
      </c>
      <c r="F86" t="s">
        <v>8</v>
      </c>
      <c r="G86">
        <v>4893</v>
      </c>
    </row>
    <row r="87" spans="1:7">
      <c r="A87" t="s">
        <v>7</v>
      </c>
      <c r="B87" t="s">
        <v>29</v>
      </c>
      <c r="C87" t="s">
        <v>8</v>
      </c>
      <c r="D87">
        <v>8</v>
      </c>
      <c r="E87" t="s">
        <v>30</v>
      </c>
      <c r="F87" t="s">
        <v>8</v>
      </c>
      <c r="G87">
        <v>4913</v>
      </c>
    </row>
    <row r="88" spans="1:7">
      <c r="A88" t="s">
        <v>7</v>
      </c>
      <c r="B88" t="s">
        <v>29</v>
      </c>
      <c r="C88" t="s">
        <v>8</v>
      </c>
      <c r="D88">
        <v>8</v>
      </c>
      <c r="E88" t="s">
        <v>30</v>
      </c>
      <c r="F88" t="s">
        <v>8</v>
      </c>
      <c r="G88">
        <v>4160</v>
      </c>
    </row>
    <row r="89" spans="1:7">
      <c r="A89" t="s">
        <v>7</v>
      </c>
      <c r="B89" t="s">
        <v>29</v>
      </c>
      <c r="C89" t="s">
        <v>8</v>
      </c>
      <c r="D89">
        <v>8</v>
      </c>
      <c r="E89" t="s">
        <v>30</v>
      </c>
      <c r="F89" t="s">
        <v>8</v>
      </c>
      <c r="G89">
        <v>4292</v>
      </c>
    </row>
    <row r="90" spans="1:7">
      <c r="A90" t="s">
        <v>7</v>
      </c>
      <c r="B90" t="s">
        <v>29</v>
      </c>
      <c r="C90" t="s">
        <v>8</v>
      </c>
      <c r="D90">
        <v>8</v>
      </c>
      <c r="E90" t="s">
        <v>30</v>
      </c>
      <c r="F90" t="s">
        <v>8</v>
      </c>
      <c r="G90">
        <v>4339</v>
      </c>
    </row>
    <row r="91" spans="1:7">
      <c r="A91" t="s">
        <v>7</v>
      </c>
      <c r="B91" t="s">
        <v>29</v>
      </c>
      <c r="C91" t="s">
        <v>8</v>
      </c>
      <c r="D91">
        <v>8</v>
      </c>
      <c r="E91" t="s">
        <v>30</v>
      </c>
      <c r="F91" t="s">
        <v>8</v>
      </c>
      <c r="G91">
        <v>4859</v>
      </c>
    </row>
    <row r="92" spans="1:7">
      <c r="A92" t="s">
        <v>7</v>
      </c>
      <c r="B92" t="s">
        <v>29</v>
      </c>
      <c r="C92" t="s">
        <v>8</v>
      </c>
      <c r="D92">
        <v>8</v>
      </c>
      <c r="E92" t="s">
        <v>30</v>
      </c>
      <c r="F92" t="s">
        <v>8</v>
      </c>
      <c r="G92">
        <v>4784</v>
      </c>
    </row>
    <row r="93" spans="1:7">
      <c r="A93" t="s">
        <v>7</v>
      </c>
      <c r="B93" t="s">
        <v>29</v>
      </c>
      <c r="C93" t="s">
        <v>8</v>
      </c>
      <c r="D93">
        <v>8</v>
      </c>
      <c r="E93" t="s">
        <v>30</v>
      </c>
      <c r="F93" t="s">
        <v>8</v>
      </c>
      <c r="G93">
        <v>4814</v>
      </c>
    </row>
    <row r="94" spans="1:7">
      <c r="A94" t="s">
        <v>7</v>
      </c>
      <c r="B94" t="s">
        <v>29</v>
      </c>
      <c r="C94" t="s">
        <v>8</v>
      </c>
      <c r="D94">
        <v>8</v>
      </c>
      <c r="E94" t="s">
        <v>30</v>
      </c>
      <c r="F94" t="s">
        <v>8</v>
      </c>
      <c r="G94">
        <v>4166</v>
      </c>
    </row>
    <row r="95" spans="1:7">
      <c r="A95" t="s">
        <v>7</v>
      </c>
      <c r="B95" t="s">
        <v>29</v>
      </c>
      <c r="C95" t="s">
        <v>8</v>
      </c>
      <c r="D95">
        <v>8</v>
      </c>
      <c r="E95" t="s">
        <v>30</v>
      </c>
      <c r="F95" t="s">
        <v>8</v>
      </c>
      <c r="G95">
        <v>4816</v>
      </c>
    </row>
    <row r="96" spans="1:7">
      <c r="A96" t="s">
        <v>7</v>
      </c>
      <c r="B96" t="s">
        <v>29</v>
      </c>
      <c r="C96" t="s">
        <v>8</v>
      </c>
      <c r="D96">
        <v>8</v>
      </c>
      <c r="E96" t="s">
        <v>30</v>
      </c>
      <c r="F96" t="s">
        <v>8</v>
      </c>
      <c r="G96">
        <v>4846</v>
      </c>
    </row>
    <row r="97" spans="1:7">
      <c r="A97" t="s">
        <v>7</v>
      </c>
      <c r="B97" t="s">
        <v>29</v>
      </c>
      <c r="C97" t="s">
        <v>8</v>
      </c>
      <c r="D97">
        <v>8</v>
      </c>
      <c r="E97" t="s">
        <v>30</v>
      </c>
      <c r="F97" t="s">
        <v>8</v>
      </c>
      <c r="G97">
        <v>4813</v>
      </c>
    </row>
    <row r="98" spans="1:7">
      <c r="A98" t="s">
        <v>7</v>
      </c>
      <c r="B98" t="s">
        <v>29</v>
      </c>
      <c r="C98" t="s">
        <v>8</v>
      </c>
      <c r="D98">
        <v>8</v>
      </c>
      <c r="E98" t="s">
        <v>30</v>
      </c>
      <c r="F98" t="s">
        <v>8</v>
      </c>
      <c r="G98">
        <v>4822</v>
      </c>
    </row>
    <row r="99" spans="1:7">
      <c r="A99" t="s">
        <v>7</v>
      </c>
      <c r="B99" t="s">
        <v>29</v>
      </c>
      <c r="C99" t="s">
        <v>8</v>
      </c>
      <c r="D99">
        <v>8</v>
      </c>
      <c r="E99" t="s">
        <v>30</v>
      </c>
      <c r="F99" t="s">
        <v>8</v>
      </c>
      <c r="G99">
        <v>5028</v>
      </c>
    </row>
    <row r="100" spans="1:7">
      <c r="A100" t="s">
        <v>7</v>
      </c>
      <c r="B100" t="s">
        <v>29</v>
      </c>
      <c r="C100" t="s">
        <v>8</v>
      </c>
      <c r="D100">
        <v>8</v>
      </c>
      <c r="E100" t="s">
        <v>30</v>
      </c>
      <c r="F100" t="s">
        <v>8</v>
      </c>
      <c r="G100">
        <v>4226</v>
      </c>
    </row>
    <row r="101" spans="1:7">
      <c r="A101" t="s">
        <v>7</v>
      </c>
      <c r="B101" t="s">
        <v>29</v>
      </c>
      <c r="C101" t="s">
        <v>8</v>
      </c>
      <c r="D101">
        <v>8</v>
      </c>
      <c r="E101" t="s">
        <v>30</v>
      </c>
      <c r="F101" t="s">
        <v>8</v>
      </c>
      <c r="G101">
        <v>4904</v>
      </c>
    </row>
    <row r="102" spans="1:7">
      <c r="A102" t="s">
        <v>7</v>
      </c>
      <c r="B102" t="s">
        <v>29</v>
      </c>
      <c r="C102" t="s">
        <v>8</v>
      </c>
      <c r="D102">
        <v>8</v>
      </c>
      <c r="E102" t="s">
        <v>30</v>
      </c>
      <c r="F102" t="s">
        <v>8</v>
      </c>
      <c r="G102">
        <v>4935</v>
      </c>
    </row>
    <row r="103" spans="1:7">
      <c r="A103" t="s">
        <v>7</v>
      </c>
      <c r="B103" t="s">
        <v>29</v>
      </c>
      <c r="C103" t="s">
        <v>8</v>
      </c>
      <c r="D103">
        <v>8</v>
      </c>
      <c r="E103" t="s">
        <v>30</v>
      </c>
      <c r="F103" t="s">
        <v>8</v>
      </c>
      <c r="G103">
        <v>4265</v>
      </c>
    </row>
    <row r="104" spans="1:7">
      <c r="A104" t="s">
        <v>7</v>
      </c>
      <c r="B104" t="s">
        <v>29</v>
      </c>
      <c r="C104" t="s">
        <v>8</v>
      </c>
      <c r="D104">
        <v>8</v>
      </c>
      <c r="E104" t="s">
        <v>30</v>
      </c>
      <c r="F104" t="s">
        <v>8</v>
      </c>
      <c r="G104">
        <v>4346</v>
      </c>
    </row>
    <row r="105" spans="1:7">
      <c r="A105" t="s">
        <v>7</v>
      </c>
      <c r="B105" t="s">
        <v>29</v>
      </c>
      <c r="C105" t="s">
        <v>8</v>
      </c>
      <c r="D105">
        <v>8</v>
      </c>
      <c r="E105" t="s">
        <v>30</v>
      </c>
      <c r="F105" t="s">
        <v>8</v>
      </c>
      <c r="G105">
        <v>4221</v>
      </c>
    </row>
    <row r="106" spans="1:7">
      <c r="A106" t="s">
        <v>7</v>
      </c>
      <c r="B106" t="s">
        <v>29</v>
      </c>
      <c r="C106" t="s">
        <v>8</v>
      </c>
      <c r="D106">
        <v>8</v>
      </c>
      <c r="E106" t="s">
        <v>30</v>
      </c>
      <c r="F106" t="s">
        <v>8</v>
      </c>
      <c r="G106">
        <v>4975</v>
      </c>
    </row>
    <row r="107" spans="1:7">
      <c r="A107" t="s">
        <v>7</v>
      </c>
      <c r="B107" t="s">
        <v>29</v>
      </c>
      <c r="C107" t="s">
        <v>8</v>
      </c>
      <c r="D107">
        <v>8</v>
      </c>
      <c r="E107" t="s">
        <v>30</v>
      </c>
      <c r="F107" t="s">
        <v>8</v>
      </c>
      <c r="G107">
        <v>4964</v>
      </c>
    </row>
    <row r="108" spans="1:7">
      <c r="A108" t="s">
        <v>7</v>
      </c>
      <c r="B108" t="s">
        <v>29</v>
      </c>
      <c r="C108" t="s">
        <v>8</v>
      </c>
      <c r="D108">
        <v>8</v>
      </c>
      <c r="E108" t="s">
        <v>30</v>
      </c>
      <c r="F108" t="s">
        <v>8</v>
      </c>
      <c r="G108">
        <v>4208</v>
      </c>
    </row>
    <row r="109" spans="1:7">
      <c r="A109" t="s">
        <v>7</v>
      </c>
      <c r="B109" t="s">
        <v>29</v>
      </c>
      <c r="C109" t="s">
        <v>8</v>
      </c>
      <c r="D109">
        <v>8</v>
      </c>
      <c r="E109" t="s">
        <v>30</v>
      </c>
      <c r="F109" t="s">
        <v>8</v>
      </c>
      <c r="G109">
        <v>4200</v>
      </c>
    </row>
    <row r="110" spans="1:7">
      <c r="A110" t="s">
        <v>7</v>
      </c>
      <c r="B110" t="s">
        <v>29</v>
      </c>
      <c r="C110" t="s">
        <v>8</v>
      </c>
      <c r="D110">
        <v>8</v>
      </c>
      <c r="E110" t="s">
        <v>30</v>
      </c>
      <c r="F110" t="s">
        <v>8</v>
      </c>
      <c r="G110">
        <v>4244</v>
      </c>
    </row>
    <row r="111" spans="1:7">
      <c r="A111" t="s">
        <v>7</v>
      </c>
      <c r="B111" t="s">
        <v>29</v>
      </c>
      <c r="C111" t="s">
        <v>8</v>
      </c>
      <c r="D111">
        <v>8</v>
      </c>
      <c r="E111" t="s">
        <v>30</v>
      </c>
      <c r="F111" t="s">
        <v>8</v>
      </c>
      <c r="G111">
        <v>4177</v>
      </c>
    </row>
    <row r="112" spans="1:7">
      <c r="A112" t="s">
        <v>7</v>
      </c>
      <c r="B112" t="s">
        <v>29</v>
      </c>
      <c r="C112" t="s">
        <v>8</v>
      </c>
      <c r="D112">
        <v>8</v>
      </c>
      <c r="E112" t="s">
        <v>30</v>
      </c>
      <c r="F112" t="s">
        <v>8</v>
      </c>
      <c r="G112">
        <v>4284</v>
      </c>
    </row>
    <row r="113" spans="1:7">
      <c r="A113" t="s">
        <v>7</v>
      </c>
      <c r="B113" t="s">
        <v>29</v>
      </c>
      <c r="C113" t="s">
        <v>8</v>
      </c>
      <c r="D113">
        <v>8</v>
      </c>
      <c r="E113" t="s">
        <v>30</v>
      </c>
      <c r="F113" t="s">
        <v>8</v>
      </c>
      <c r="G113">
        <v>4204</v>
      </c>
    </row>
    <row r="114" spans="1:7">
      <c r="A114" t="s">
        <v>7</v>
      </c>
      <c r="B114" t="s">
        <v>29</v>
      </c>
      <c r="C114" t="s">
        <v>8</v>
      </c>
      <c r="D114">
        <v>8</v>
      </c>
      <c r="E114" t="s">
        <v>30</v>
      </c>
      <c r="F114" t="s">
        <v>8</v>
      </c>
      <c r="G114">
        <v>4891</v>
      </c>
    </row>
    <row r="115" spans="1:7">
      <c r="A115" t="s">
        <v>7</v>
      </c>
      <c r="B115" t="s">
        <v>29</v>
      </c>
      <c r="C115" t="s">
        <v>8</v>
      </c>
      <c r="D115">
        <v>8</v>
      </c>
      <c r="E115" t="s">
        <v>30</v>
      </c>
      <c r="F115" t="s">
        <v>8</v>
      </c>
      <c r="G115">
        <v>4227</v>
      </c>
    </row>
    <row r="116" spans="1:7">
      <c r="A116" t="s">
        <v>7</v>
      </c>
      <c r="B116" t="s">
        <v>29</v>
      </c>
      <c r="C116" t="s">
        <v>8</v>
      </c>
      <c r="D116">
        <v>8</v>
      </c>
      <c r="E116" t="s">
        <v>30</v>
      </c>
      <c r="F116" t="s">
        <v>8</v>
      </c>
      <c r="G116">
        <v>4203</v>
      </c>
    </row>
    <row r="117" spans="1:7">
      <c r="A117" t="s">
        <v>7</v>
      </c>
      <c r="B117" t="s">
        <v>29</v>
      </c>
      <c r="C117" t="s">
        <v>8</v>
      </c>
      <c r="D117">
        <v>8</v>
      </c>
      <c r="E117" t="s">
        <v>30</v>
      </c>
      <c r="F117" t="s">
        <v>8</v>
      </c>
      <c r="G117">
        <v>4891</v>
      </c>
    </row>
    <row r="118" spans="1:7">
      <c r="A118" t="s">
        <v>7</v>
      </c>
      <c r="B118" t="s">
        <v>29</v>
      </c>
      <c r="C118" t="s">
        <v>8</v>
      </c>
      <c r="D118">
        <v>8</v>
      </c>
      <c r="E118" t="s">
        <v>30</v>
      </c>
      <c r="F118" t="s">
        <v>8</v>
      </c>
      <c r="G118">
        <v>4849</v>
      </c>
    </row>
    <row r="119" spans="1:7">
      <c r="A119" t="s">
        <v>7</v>
      </c>
      <c r="B119" t="s">
        <v>29</v>
      </c>
      <c r="C119" t="s">
        <v>8</v>
      </c>
      <c r="D119">
        <v>8</v>
      </c>
      <c r="E119" t="s">
        <v>30</v>
      </c>
      <c r="F119" t="s">
        <v>8</v>
      </c>
      <c r="G119">
        <v>4174</v>
      </c>
    </row>
    <row r="120" spans="1:7">
      <c r="A120" t="s">
        <v>7</v>
      </c>
      <c r="B120" t="s">
        <v>29</v>
      </c>
      <c r="C120" t="s">
        <v>8</v>
      </c>
      <c r="D120">
        <v>8</v>
      </c>
      <c r="E120" t="s">
        <v>30</v>
      </c>
      <c r="F120" t="s">
        <v>8</v>
      </c>
      <c r="G120">
        <v>4847</v>
      </c>
    </row>
    <row r="121" spans="1:7">
      <c r="A121" t="s">
        <v>7</v>
      </c>
      <c r="B121" t="s">
        <v>29</v>
      </c>
      <c r="C121" t="s">
        <v>8</v>
      </c>
      <c r="D121">
        <v>8</v>
      </c>
      <c r="E121" t="s">
        <v>30</v>
      </c>
      <c r="F121" t="s">
        <v>8</v>
      </c>
      <c r="G121">
        <v>4248</v>
      </c>
    </row>
    <row r="122" spans="1:7">
      <c r="A122" t="s">
        <v>7</v>
      </c>
      <c r="B122" t="s">
        <v>29</v>
      </c>
      <c r="C122" t="s">
        <v>8</v>
      </c>
      <c r="D122">
        <v>8</v>
      </c>
      <c r="E122" t="s">
        <v>30</v>
      </c>
      <c r="F122" t="s">
        <v>8</v>
      </c>
      <c r="G122">
        <v>4222</v>
      </c>
    </row>
    <row r="123" spans="1:7">
      <c r="A123" t="s">
        <v>7</v>
      </c>
      <c r="B123" t="s">
        <v>29</v>
      </c>
      <c r="C123" t="s">
        <v>8</v>
      </c>
      <c r="D123">
        <v>8</v>
      </c>
      <c r="E123" t="s">
        <v>30</v>
      </c>
      <c r="F123" t="s">
        <v>8</v>
      </c>
      <c r="G123">
        <v>4943</v>
      </c>
    </row>
    <row r="124" spans="1:7">
      <c r="A124" t="s">
        <v>7</v>
      </c>
      <c r="B124" t="s">
        <v>29</v>
      </c>
      <c r="C124" t="s">
        <v>8</v>
      </c>
      <c r="D124">
        <v>8</v>
      </c>
      <c r="E124" t="s">
        <v>30</v>
      </c>
      <c r="F124" t="s">
        <v>8</v>
      </c>
      <c r="G124">
        <v>4168</v>
      </c>
    </row>
    <row r="125" spans="1:7">
      <c r="A125" t="s">
        <v>7</v>
      </c>
      <c r="B125" t="s">
        <v>29</v>
      </c>
      <c r="C125" t="s">
        <v>8</v>
      </c>
      <c r="D125">
        <v>8</v>
      </c>
      <c r="E125" t="s">
        <v>30</v>
      </c>
      <c r="F125" t="s">
        <v>8</v>
      </c>
      <c r="G125">
        <v>4200</v>
      </c>
    </row>
    <row r="126" spans="1:7">
      <c r="A126" t="s">
        <v>7</v>
      </c>
      <c r="B126" t="s">
        <v>29</v>
      </c>
      <c r="C126" t="s">
        <v>8</v>
      </c>
      <c r="D126">
        <v>8</v>
      </c>
      <c r="E126" t="s">
        <v>30</v>
      </c>
      <c r="F126" t="s">
        <v>8</v>
      </c>
      <c r="G126">
        <v>4855</v>
      </c>
    </row>
    <row r="127" spans="1:7">
      <c r="A127" t="s">
        <v>7</v>
      </c>
      <c r="B127" t="s">
        <v>29</v>
      </c>
      <c r="C127" t="s">
        <v>8</v>
      </c>
      <c r="D127">
        <v>8</v>
      </c>
      <c r="E127" t="s">
        <v>30</v>
      </c>
      <c r="F127" t="s">
        <v>8</v>
      </c>
      <c r="G127">
        <v>4109</v>
      </c>
    </row>
    <row r="128" spans="1:7">
      <c r="A128" t="s">
        <v>7</v>
      </c>
      <c r="B128" t="s">
        <v>29</v>
      </c>
      <c r="C128" t="s">
        <v>8</v>
      </c>
      <c r="D128">
        <v>8</v>
      </c>
      <c r="E128" t="s">
        <v>30</v>
      </c>
      <c r="F128" t="s">
        <v>8</v>
      </c>
      <c r="G128">
        <v>4161</v>
      </c>
    </row>
    <row r="129" spans="1:7">
      <c r="A129" t="s">
        <v>7</v>
      </c>
      <c r="B129" t="s">
        <v>29</v>
      </c>
      <c r="C129" t="s">
        <v>8</v>
      </c>
      <c r="D129">
        <v>8</v>
      </c>
      <c r="E129" t="s">
        <v>30</v>
      </c>
      <c r="F129" t="s">
        <v>8</v>
      </c>
      <c r="G129">
        <v>4199</v>
      </c>
    </row>
    <row r="130" spans="1:7">
      <c r="A130" t="s">
        <v>7</v>
      </c>
      <c r="B130" t="s">
        <v>29</v>
      </c>
      <c r="C130" t="s">
        <v>8</v>
      </c>
      <c r="D130">
        <v>8</v>
      </c>
      <c r="E130" t="s">
        <v>30</v>
      </c>
      <c r="F130" t="s">
        <v>8</v>
      </c>
      <c r="G130">
        <v>4825</v>
      </c>
    </row>
    <row r="131" spans="1:7">
      <c r="A131" t="s">
        <v>7</v>
      </c>
      <c r="B131" t="s">
        <v>29</v>
      </c>
      <c r="C131" t="s">
        <v>8</v>
      </c>
      <c r="D131">
        <v>8</v>
      </c>
      <c r="E131" t="s">
        <v>30</v>
      </c>
      <c r="F131" t="s">
        <v>8</v>
      </c>
      <c r="G131">
        <v>4759</v>
      </c>
    </row>
    <row r="132" spans="1:7">
      <c r="A132" t="s">
        <v>7</v>
      </c>
      <c r="B132" t="s">
        <v>29</v>
      </c>
      <c r="C132" t="s">
        <v>8</v>
      </c>
      <c r="D132">
        <v>8</v>
      </c>
      <c r="E132" t="s">
        <v>30</v>
      </c>
      <c r="F132" t="s">
        <v>8</v>
      </c>
      <c r="G132">
        <v>4243</v>
      </c>
    </row>
    <row r="133" spans="1:7">
      <c r="A133" t="s">
        <v>7</v>
      </c>
      <c r="B133" t="s">
        <v>29</v>
      </c>
      <c r="C133" t="s">
        <v>8</v>
      </c>
      <c r="D133">
        <v>8</v>
      </c>
      <c r="E133" t="s">
        <v>30</v>
      </c>
      <c r="F133" t="s">
        <v>8</v>
      </c>
      <c r="G133">
        <v>4169</v>
      </c>
    </row>
    <row r="134" spans="1:7">
      <c r="A134" t="s">
        <v>7</v>
      </c>
      <c r="B134" t="s">
        <v>29</v>
      </c>
      <c r="C134" t="s">
        <v>8</v>
      </c>
      <c r="D134">
        <v>8</v>
      </c>
      <c r="E134" t="s">
        <v>30</v>
      </c>
      <c r="F134" t="s">
        <v>8</v>
      </c>
      <c r="G134">
        <v>4097</v>
      </c>
    </row>
    <row r="135" spans="1:7">
      <c r="A135" t="s">
        <v>7</v>
      </c>
      <c r="B135" t="s">
        <v>29</v>
      </c>
      <c r="C135" t="s">
        <v>8</v>
      </c>
      <c r="D135">
        <v>8</v>
      </c>
      <c r="E135" t="s">
        <v>30</v>
      </c>
      <c r="F135" t="s">
        <v>8</v>
      </c>
      <c r="G135">
        <v>4206</v>
      </c>
    </row>
    <row r="136" spans="1:7">
      <c r="A136" t="s">
        <v>7</v>
      </c>
      <c r="B136" t="s">
        <v>29</v>
      </c>
      <c r="C136" t="s">
        <v>8</v>
      </c>
      <c r="D136">
        <v>8</v>
      </c>
      <c r="E136" t="s">
        <v>30</v>
      </c>
      <c r="F136" t="s">
        <v>8</v>
      </c>
      <c r="G136">
        <v>4134</v>
      </c>
    </row>
    <row r="137" spans="1:7">
      <c r="A137" t="s">
        <v>7</v>
      </c>
      <c r="B137" t="s">
        <v>29</v>
      </c>
      <c r="C137" t="s">
        <v>8</v>
      </c>
      <c r="D137">
        <v>8</v>
      </c>
      <c r="E137" t="s">
        <v>30</v>
      </c>
      <c r="F137" t="s">
        <v>8</v>
      </c>
      <c r="G137">
        <v>4205</v>
      </c>
    </row>
    <row r="138" spans="1:7">
      <c r="A138" t="s">
        <v>7</v>
      </c>
      <c r="B138" t="s">
        <v>29</v>
      </c>
      <c r="C138" t="s">
        <v>8</v>
      </c>
      <c r="D138">
        <v>8</v>
      </c>
      <c r="E138" t="s">
        <v>30</v>
      </c>
      <c r="F138" t="s">
        <v>8</v>
      </c>
      <c r="G138">
        <v>4937</v>
      </c>
    </row>
    <row r="139" spans="1:7">
      <c r="A139" t="s">
        <v>7</v>
      </c>
      <c r="B139" t="s">
        <v>29</v>
      </c>
      <c r="C139" t="s">
        <v>8</v>
      </c>
      <c r="D139">
        <v>8</v>
      </c>
      <c r="E139" t="s">
        <v>30</v>
      </c>
      <c r="F139" t="s">
        <v>8</v>
      </c>
      <c r="G139">
        <v>4240</v>
      </c>
    </row>
    <row r="140" spans="1:7">
      <c r="A140" t="s">
        <v>7</v>
      </c>
      <c r="B140" t="s">
        <v>29</v>
      </c>
      <c r="C140" t="s">
        <v>8</v>
      </c>
      <c r="D140">
        <v>8</v>
      </c>
      <c r="E140" t="s">
        <v>30</v>
      </c>
      <c r="F140" t="s">
        <v>8</v>
      </c>
      <c r="G140">
        <v>4127</v>
      </c>
    </row>
    <row r="141" spans="1:7">
      <c r="A141" t="s">
        <v>7</v>
      </c>
      <c r="B141" t="s">
        <v>29</v>
      </c>
      <c r="C141" t="s">
        <v>8</v>
      </c>
      <c r="D141">
        <v>8</v>
      </c>
      <c r="E141" t="s">
        <v>30</v>
      </c>
      <c r="F141" t="s">
        <v>8</v>
      </c>
      <c r="G141">
        <v>4208</v>
      </c>
    </row>
    <row r="142" spans="1:7">
      <c r="A142" t="s">
        <v>7</v>
      </c>
      <c r="B142" t="s">
        <v>29</v>
      </c>
      <c r="C142" t="s">
        <v>8</v>
      </c>
      <c r="D142">
        <v>8</v>
      </c>
      <c r="E142" t="s">
        <v>30</v>
      </c>
      <c r="F142" t="s">
        <v>8</v>
      </c>
      <c r="G142">
        <v>4258</v>
      </c>
    </row>
    <row r="143" spans="1:7">
      <c r="A143" t="s">
        <v>7</v>
      </c>
      <c r="B143" t="s">
        <v>29</v>
      </c>
      <c r="C143" t="s">
        <v>8</v>
      </c>
      <c r="D143">
        <v>8</v>
      </c>
      <c r="E143" t="s">
        <v>30</v>
      </c>
      <c r="F143" t="s">
        <v>8</v>
      </c>
      <c r="G143">
        <v>4881</v>
      </c>
    </row>
    <row r="144" spans="1:7">
      <c r="A144" t="s">
        <v>7</v>
      </c>
      <c r="B144" t="s">
        <v>29</v>
      </c>
      <c r="C144" t="s">
        <v>8</v>
      </c>
      <c r="D144">
        <v>8</v>
      </c>
      <c r="E144" t="s">
        <v>30</v>
      </c>
      <c r="F144" t="s">
        <v>8</v>
      </c>
      <c r="G144">
        <v>4818</v>
      </c>
    </row>
    <row r="145" spans="1:7">
      <c r="A145" t="s">
        <v>7</v>
      </c>
      <c r="B145" t="s">
        <v>29</v>
      </c>
      <c r="C145" t="s">
        <v>8</v>
      </c>
      <c r="D145">
        <v>8</v>
      </c>
      <c r="E145" t="s">
        <v>30</v>
      </c>
      <c r="F145" t="s">
        <v>8</v>
      </c>
      <c r="G145">
        <v>4805</v>
      </c>
    </row>
    <row r="146" spans="1:7">
      <c r="A146" t="s">
        <v>7</v>
      </c>
      <c r="B146" t="s">
        <v>29</v>
      </c>
      <c r="C146" t="s">
        <v>8</v>
      </c>
      <c r="D146">
        <v>8</v>
      </c>
      <c r="E146" t="s">
        <v>30</v>
      </c>
      <c r="F146" t="s">
        <v>8</v>
      </c>
      <c r="G146">
        <v>4200</v>
      </c>
    </row>
    <row r="147" spans="1:7">
      <c r="A147" t="s">
        <v>7</v>
      </c>
      <c r="B147" t="s">
        <v>29</v>
      </c>
      <c r="C147" t="s">
        <v>8</v>
      </c>
      <c r="D147">
        <v>8</v>
      </c>
      <c r="E147" t="s">
        <v>30</v>
      </c>
      <c r="F147" t="s">
        <v>8</v>
      </c>
      <c r="G147">
        <v>4198</v>
      </c>
    </row>
    <row r="148" spans="1:7">
      <c r="A148" t="s">
        <v>7</v>
      </c>
      <c r="B148" t="s">
        <v>29</v>
      </c>
      <c r="C148" t="s">
        <v>8</v>
      </c>
      <c r="D148">
        <v>8</v>
      </c>
      <c r="E148" t="s">
        <v>30</v>
      </c>
      <c r="F148" t="s">
        <v>8</v>
      </c>
      <c r="G148">
        <v>4921</v>
      </c>
    </row>
    <row r="149" spans="1:7">
      <c r="A149" t="s">
        <v>7</v>
      </c>
      <c r="B149" t="s">
        <v>29</v>
      </c>
      <c r="C149" t="s">
        <v>8</v>
      </c>
      <c r="D149">
        <v>8</v>
      </c>
      <c r="E149" t="s">
        <v>30</v>
      </c>
      <c r="F149" t="s">
        <v>8</v>
      </c>
      <c r="G149">
        <v>4203</v>
      </c>
    </row>
    <row r="150" spans="1:7">
      <c r="A150" t="s">
        <v>7</v>
      </c>
      <c r="B150" t="s">
        <v>29</v>
      </c>
      <c r="C150" t="s">
        <v>8</v>
      </c>
      <c r="D150">
        <v>8</v>
      </c>
      <c r="E150" t="s">
        <v>30</v>
      </c>
      <c r="F150" t="s">
        <v>8</v>
      </c>
      <c r="G150">
        <v>4890</v>
      </c>
    </row>
    <row r="151" spans="1:7">
      <c r="A151" t="s">
        <v>7</v>
      </c>
      <c r="B151" t="s">
        <v>29</v>
      </c>
      <c r="C151" t="s">
        <v>8</v>
      </c>
      <c r="D151">
        <v>8</v>
      </c>
      <c r="E151" t="s">
        <v>30</v>
      </c>
      <c r="F151" t="s">
        <v>8</v>
      </c>
      <c r="G151">
        <v>4314</v>
      </c>
    </row>
    <row r="152" spans="1:7">
      <c r="A152" t="s">
        <v>7</v>
      </c>
      <c r="B152" t="s">
        <v>29</v>
      </c>
      <c r="C152" t="s">
        <v>8</v>
      </c>
      <c r="D152">
        <v>8</v>
      </c>
      <c r="E152" t="s">
        <v>30</v>
      </c>
      <c r="F152" t="s">
        <v>8</v>
      </c>
      <c r="G152">
        <v>4896</v>
      </c>
    </row>
    <row r="153" spans="1:7">
      <c r="A153" t="s">
        <v>7</v>
      </c>
      <c r="B153" t="s">
        <v>29</v>
      </c>
      <c r="C153" t="s">
        <v>8</v>
      </c>
      <c r="D153">
        <v>8</v>
      </c>
      <c r="E153" t="s">
        <v>30</v>
      </c>
      <c r="F153" t="s">
        <v>8</v>
      </c>
      <c r="G153">
        <v>4227</v>
      </c>
    </row>
    <row r="154" spans="1:7">
      <c r="A154" t="s">
        <v>7</v>
      </c>
      <c r="B154" t="s">
        <v>29</v>
      </c>
      <c r="C154" t="s">
        <v>8</v>
      </c>
      <c r="D154">
        <v>8</v>
      </c>
      <c r="E154" t="s">
        <v>30</v>
      </c>
      <c r="F154" t="s">
        <v>8</v>
      </c>
      <c r="G154">
        <v>4357</v>
      </c>
    </row>
    <row r="155" spans="1:7">
      <c r="A155" t="s">
        <v>7</v>
      </c>
      <c r="B155" t="s">
        <v>29</v>
      </c>
      <c r="C155" t="s">
        <v>8</v>
      </c>
      <c r="D155">
        <v>8</v>
      </c>
      <c r="E155" t="s">
        <v>30</v>
      </c>
      <c r="F155" t="s">
        <v>8</v>
      </c>
      <c r="G155">
        <v>4925</v>
      </c>
    </row>
    <row r="156" spans="1:7">
      <c r="A156" t="s">
        <v>7</v>
      </c>
      <c r="B156" t="s">
        <v>29</v>
      </c>
      <c r="C156" t="s">
        <v>8</v>
      </c>
      <c r="D156">
        <v>8</v>
      </c>
      <c r="E156" t="s">
        <v>30</v>
      </c>
      <c r="F156" t="s">
        <v>8</v>
      </c>
      <c r="G156">
        <v>4204</v>
      </c>
    </row>
    <row r="157" spans="1:7">
      <c r="A157" t="s">
        <v>7</v>
      </c>
      <c r="B157" t="s">
        <v>29</v>
      </c>
      <c r="C157" t="s">
        <v>8</v>
      </c>
      <c r="D157">
        <v>8</v>
      </c>
      <c r="E157" t="s">
        <v>30</v>
      </c>
      <c r="F157" t="s">
        <v>8</v>
      </c>
      <c r="G157">
        <v>4200</v>
      </c>
    </row>
    <row r="158" spans="1:7">
      <c r="A158" t="s">
        <v>7</v>
      </c>
      <c r="B158" t="s">
        <v>29</v>
      </c>
      <c r="C158" t="s">
        <v>8</v>
      </c>
      <c r="D158">
        <v>8</v>
      </c>
      <c r="E158" t="s">
        <v>30</v>
      </c>
      <c r="F158" t="s">
        <v>8</v>
      </c>
      <c r="G158">
        <v>4203</v>
      </c>
    </row>
    <row r="159" spans="1:7">
      <c r="A159" t="s">
        <v>7</v>
      </c>
      <c r="B159" t="s">
        <v>29</v>
      </c>
      <c r="C159" t="s">
        <v>8</v>
      </c>
      <c r="D159">
        <v>8</v>
      </c>
      <c r="E159" t="s">
        <v>30</v>
      </c>
      <c r="F159" t="s">
        <v>8</v>
      </c>
      <c r="G159">
        <v>4179</v>
      </c>
    </row>
    <row r="160" spans="1:7">
      <c r="A160" t="s">
        <v>7</v>
      </c>
      <c r="B160" t="s">
        <v>29</v>
      </c>
      <c r="C160" t="s">
        <v>8</v>
      </c>
      <c r="D160">
        <v>8</v>
      </c>
      <c r="E160" t="s">
        <v>30</v>
      </c>
      <c r="F160" t="s">
        <v>8</v>
      </c>
      <c r="G160">
        <v>4236</v>
      </c>
    </row>
    <row r="161" spans="1:7">
      <c r="A161" t="s">
        <v>7</v>
      </c>
      <c r="B161" t="s">
        <v>29</v>
      </c>
      <c r="C161" t="s">
        <v>8</v>
      </c>
      <c r="D161">
        <v>8</v>
      </c>
      <c r="E161" t="s">
        <v>30</v>
      </c>
      <c r="F161" t="s">
        <v>8</v>
      </c>
      <c r="G161">
        <v>4230</v>
      </c>
    </row>
    <row r="162" spans="1:7">
      <c r="A162" t="s">
        <v>7</v>
      </c>
      <c r="B162" t="s">
        <v>29</v>
      </c>
      <c r="C162" t="s">
        <v>8</v>
      </c>
      <c r="D162">
        <v>8</v>
      </c>
      <c r="E162" t="s">
        <v>30</v>
      </c>
      <c r="F162" t="s">
        <v>8</v>
      </c>
      <c r="G162">
        <v>4870</v>
      </c>
    </row>
    <row r="163" spans="1:7">
      <c r="A163" t="s">
        <v>7</v>
      </c>
      <c r="B163" t="s">
        <v>29</v>
      </c>
      <c r="C163" t="s">
        <v>8</v>
      </c>
      <c r="D163">
        <v>8</v>
      </c>
      <c r="E163" t="s">
        <v>30</v>
      </c>
      <c r="F163" t="s">
        <v>8</v>
      </c>
      <c r="G163">
        <v>4884</v>
      </c>
    </row>
    <row r="164" spans="1:7">
      <c r="A164" t="s">
        <v>7</v>
      </c>
      <c r="B164" t="s">
        <v>29</v>
      </c>
      <c r="C164" t="s">
        <v>8</v>
      </c>
      <c r="D164">
        <v>8</v>
      </c>
      <c r="E164" t="s">
        <v>30</v>
      </c>
      <c r="F164" t="s">
        <v>8</v>
      </c>
      <c r="G164">
        <v>4756</v>
      </c>
    </row>
    <row r="165" spans="1:7">
      <c r="A165" t="s">
        <v>7</v>
      </c>
      <c r="B165" t="s">
        <v>29</v>
      </c>
      <c r="C165" t="s">
        <v>8</v>
      </c>
      <c r="D165">
        <v>8</v>
      </c>
      <c r="E165" t="s">
        <v>30</v>
      </c>
      <c r="F165" t="s">
        <v>8</v>
      </c>
      <c r="G165">
        <v>4253</v>
      </c>
    </row>
    <row r="166" spans="1:7">
      <c r="A166" t="s">
        <v>7</v>
      </c>
      <c r="B166" t="s">
        <v>29</v>
      </c>
      <c r="C166" t="s">
        <v>8</v>
      </c>
      <c r="D166">
        <v>8</v>
      </c>
      <c r="E166" t="s">
        <v>30</v>
      </c>
      <c r="F166" t="s">
        <v>8</v>
      </c>
      <c r="G166">
        <v>4173</v>
      </c>
    </row>
    <row r="167" spans="1:7">
      <c r="A167" t="s">
        <v>7</v>
      </c>
      <c r="B167" t="s">
        <v>29</v>
      </c>
      <c r="C167" t="s">
        <v>8</v>
      </c>
      <c r="D167">
        <v>8</v>
      </c>
      <c r="E167" t="s">
        <v>30</v>
      </c>
      <c r="F167" t="s">
        <v>8</v>
      </c>
      <c r="G167">
        <v>4834</v>
      </c>
    </row>
    <row r="168" spans="1:7">
      <c r="A168" t="s">
        <v>7</v>
      </c>
      <c r="B168" t="s">
        <v>29</v>
      </c>
      <c r="C168" t="s">
        <v>8</v>
      </c>
      <c r="D168">
        <v>8</v>
      </c>
      <c r="E168" t="s">
        <v>30</v>
      </c>
      <c r="F168" t="s">
        <v>8</v>
      </c>
      <c r="G168">
        <v>4228</v>
      </c>
    </row>
    <row r="169" spans="1:7">
      <c r="A169" t="s">
        <v>7</v>
      </c>
      <c r="B169" t="s">
        <v>29</v>
      </c>
      <c r="C169" t="s">
        <v>8</v>
      </c>
      <c r="D169">
        <v>8</v>
      </c>
      <c r="E169" t="s">
        <v>30</v>
      </c>
      <c r="F169" t="s">
        <v>8</v>
      </c>
      <c r="G169">
        <v>4190</v>
      </c>
    </row>
    <row r="170" spans="1:7">
      <c r="A170" t="s">
        <v>7</v>
      </c>
      <c r="B170" t="s">
        <v>29</v>
      </c>
      <c r="C170" t="s">
        <v>8</v>
      </c>
      <c r="D170">
        <v>8</v>
      </c>
      <c r="E170" t="s">
        <v>30</v>
      </c>
      <c r="F170" t="s">
        <v>8</v>
      </c>
      <c r="G170">
        <v>4803</v>
      </c>
    </row>
    <row r="171" spans="1:7">
      <c r="A171" t="s">
        <v>7</v>
      </c>
      <c r="B171" t="s">
        <v>29</v>
      </c>
      <c r="C171" t="s">
        <v>8</v>
      </c>
      <c r="D171">
        <v>8</v>
      </c>
      <c r="E171" t="s">
        <v>30</v>
      </c>
      <c r="F171" t="s">
        <v>8</v>
      </c>
      <c r="G171">
        <v>4223</v>
      </c>
    </row>
    <row r="172" spans="1:7">
      <c r="A172" t="s">
        <v>7</v>
      </c>
      <c r="B172" t="s">
        <v>29</v>
      </c>
      <c r="C172" t="s">
        <v>8</v>
      </c>
      <c r="D172">
        <v>8</v>
      </c>
      <c r="E172" t="s">
        <v>30</v>
      </c>
      <c r="F172" t="s">
        <v>8</v>
      </c>
      <c r="G172">
        <v>4860</v>
      </c>
    </row>
    <row r="173" spans="1:7">
      <c r="A173" t="s">
        <v>7</v>
      </c>
      <c r="B173" t="s">
        <v>29</v>
      </c>
      <c r="C173" t="s">
        <v>8</v>
      </c>
      <c r="D173">
        <v>8</v>
      </c>
      <c r="E173" t="s">
        <v>30</v>
      </c>
      <c r="F173" t="s">
        <v>8</v>
      </c>
      <c r="G173">
        <v>4200</v>
      </c>
    </row>
    <row r="174" spans="1:7">
      <c r="A174" t="s">
        <v>7</v>
      </c>
      <c r="B174" t="s">
        <v>29</v>
      </c>
      <c r="C174" t="s">
        <v>8</v>
      </c>
      <c r="D174">
        <v>8</v>
      </c>
      <c r="E174" t="s">
        <v>30</v>
      </c>
      <c r="F174" t="s">
        <v>8</v>
      </c>
      <c r="G174">
        <v>5305</v>
      </c>
    </row>
    <row r="175" spans="1:7">
      <c r="A175" t="s">
        <v>7</v>
      </c>
      <c r="B175" t="s">
        <v>29</v>
      </c>
      <c r="C175" t="s">
        <v>8</v>
      </c>
      <c r="D175">
        <v>8</v>
      </c>
      <c r="E175" t="s">
        <v>30</v>
      </c>
      <c r="F175" t="s">
        <v>8</v>
      </c>
      <c r="G175">
        <v>4859</v>
      </c>
    </row>
    <row r="176" spans="1:7">
      <c r="A176" t="s">
        <v>7</v>
      </c>
      <c r="B176" t="s">
        <v>29</v>
      </c>
      <c r="C176" t="s">
        <v>8</v>
      </c>
      <c r="D176">
        <v>8</v>
      </c>
      <c r="E176" t="s">
        <v>30</v>
      </c>
      <c r="F176" t="s">
        <v>8</v>
      </c>
      <c r="G176">
        <v>4340</v>
      </c>
    </row>
    <row r="177" spans="1:7">
      <c r="A177" t="s">
        <v>7</v>
      </c>
      <c r="B177" t="s">
        <v>29</v>
      </c>
      <c r="C177" t="s">
        <v>8</v>
      </c>
      <c r="D177">
        <v>8</v>
      </c>
      <c r="E177" t="s">
        <v>30</v>
      </c>
      <c r="F177" t="s">
        <v>8</v>
      </c>
      <c r="G177">
        <v>4802</v>
      </c>
    </row>
    <row r="178" spans="1:7">
      <c r="A178" t="s">
        <v>7</v>
      </c>
      <c r="B178" t="s">
        <v>29</v>
      </c>
      <c r="C178" t="s">
        <v>8</v>
      </c>
      <c r="D178">
        <v>8</v>
      </c>
      <c r="E178" t="s">
        <v>30</v>
      </c>
      <c r="F178" t="s">
        <v>8</v>
      </c>
      <c r="G178">
        <v>4174</v>
      </c>
    </row>
    <row r="179" spans="1:7">
      <c r="A179" t="s">
        <v>7</v>
      </c>
      <c r="B179" t="s">
        <v>29</v>
      </c>
      <c r="C179" t="s">
        <v>8</v>
      </c>
      <c r="D179">
        <v>8</v>
      </c>
      <c r="E179" t="s">
        <v>30</v>
      </c>
      <c r="F179" t="s">
        <v>8</v>
      </c>
      <c r="G179">
        <v>4229</v>
      </c>
    </row>
    <row r="180" spans="1:7">
      <c r="A180" t="s">
        <v>7</v>
      </c>
      <c r="B180" t="s">
        <v>29</v>
      </c>
      <c r="C180" t="s">
        <v>8</v>
      </c>
      <c r="D180">
        <v>8</v>
      </c>
      <c r="E180" t="s">
        <v>30</v>
      </c>
      <c r="F180" t="s">
        <v>8</v>
      </c>
      <c r="G180">
        <v>4172</v>
      </c>
    </row>
    <row r="181" spans="1:7">
      <c r="A181" t="s">
        <v>7</v>
      </c>
      <c r="B181" t="s">
        <v>29</v>
      </c>
      <c r="C181" t="s">
        <v>8</v>
      </c>
      <c r="D181">
        <v>8</v>
      </c>
      <c r="E181" t="s">
        <v>30</v>
      </c>
      <c r="F181" t="s">
        <v>8</v>
      </c>
      <c r="G181">
        <v>4207</v>
      </c>
    </row>
    <row r="182" spans="1:7">
      <c r="A182" t="s">
        <v>7</v>
      </c>
      <c r="B182" t="s">
        <v>29</v>
      </c>
      <c r="C182" t="s">
        <v>8</v>
      </c>
      <c r="D182">
        <v>8</v>
      </c>
      <c r="E182" t="s">
        <v>30</v>
      </c>
      <c r="F182" t="s">
        <v>8</v>
      </c>
      <c r="G182">
        <v>4205</v>
      </c>
    </row>
    <row r="183" spans="1:7">
      <c r="A183" t="s">
        <v>7</v>
      </c>
      <c r="B183" t="s">
        <v>29</v>
      </c>
      <c r="C183" t="s">
        <v>8</v>
      </c>
      <c r="D183">
        <v>8</v>
      </c>
      <c r="E183" t="s">
        <v>30</v>
      </c>
      <c r="F183" t="s">
        <v>8</v>
      </c>
      <c r="G183">
        <v>4125</v>
      </c>
    </row>
    <row r="184" spans="1:7">
      <c r="A184" t="s">
        <v>7</v>
      </c>
      <c r="B184" t="s">
        <v>29</v>
      </c>
      <c r="C184" t="s">
        <v>8</v>
      </c>
      <c r="D184">
        <v>8</v>
      </c>
      <c r="E184" t="s">
        <v>30</v>
      </c>
      <c r="F184" t="s">
        <v>8</v>
      </c>
      <c r="G184">
        <v>4238</v>
      </c>
    </row>
    <row r="185" spans="1:7">
      <c r="A185" t="s">
        <v>7</v>
      </c>
      <c r="B185" t="s">
        <v>29</v>
      </c>
      <c r="C185" t="s">
        <v>8</v>
      </c>
      <c r="D185">
        <v>8</v>
      </c>
      <c r="E185" t="s">
        <v>30</v>
      </c>
      <c r="F185" t="s">
        <v>8</v>
      </c>
      <c r="G185">
        <v>4832</v>
      </c>
    </row>
    <row r="186" spans="1:7">
      <c r="A186" t="s">
        <v>7</v>
      </c>
      <c r="B186" t="s">
        <v>29</v>
      </c>
      <c r="C186" t="s">
        <v>8</v>
      </c>
      <c r="D186">
        <v>8</v>
      </c>
      <c r="E186" t="s">
        <v>30</v>
      </c>
      <c r="F186" t="s">
        <v>8</v>
      </c>
      <c r="G186">
        <v>4171</v>
      </c>
    </row>
    <row r="187" spans="1:7">
      <c r="A187" t="s">
        <v>7</v>
      </c>
      <c r="B187" t="s">
        <v>29</v>
      </c>
      <c r="C187" t="s">
        <v>8</v>
      </c>
      <c r="D187">
        <v>8</v>
      </c>
      <c r="E187" t="s">
        <v>30</v>
      </c>
      <c r="F187" t="s">
        <v>8</v>
      </c>
      <c r="G187">
        <v>4310</v>
      </c>
    </row>
    <row r="188" spans="1:7">
      <c r="A188" t="s">
        <v>7</v>
      </c>
      <c r="B188" t="s">
        <v>29</v>
      </c>
      <c r="C188" t="s">
        <v>8</v>
      </c>
      <c r="D188">
        <v>8</v>
      </c>
      <c r="E188" t="s">
        <v>30</v>
      </c>
      <c r="F188" t="s">
        <v>8</v>
      </c>
      <c r="G188">
        <v>4132</v>
      </c>
    </row>
    <row r="189" spans="1:7">
      <c r="A189" t="s">
        <v>7</v>
      </c>
      <c r="B189" t="s">
        <v>29</v>
      </c>
      <c r="C189" t="s">
        <v>8</v>
      </c>
      <c r="D189">
        <v>8</v>
      </c>
      <c r="E189" t="s">
        <v>30</v>
      </c>
      <c r="F189" t="s">
        <v>8</v>
      </c>
      <c r="G189">
        <v>4130</v>
      </c>
    </row>
    <row r="190" spans="1:7">
      <c r="A190" t="s">
        <v>7</v>
      </c>
      <c r="B190" t="s">
        <v>29</v>
      </c>
      <c r="C190" t="s">
        <v>8</v>
      </c>
      <c r="D190">
        <v>8</v>
      </c>
      <c r="E190" t="s">
        <v>30</v>
      </c>
      <c r="F190" t="s">
        <v>8</v>
      </c>
      <c r="G190">
        <v>4123</v>
      </c>
    </row>
    <row r="191" spans="1:7">
      <c r="A191" t="s">
        <v>7</v>
      </c>
      <c r="B191" t="s">
        <v>29</v>
      </c>
      <c r="C191" t="s">
        <v>8</v>
      </c>
      <c r="D191">
        <v>8</v>
      </c>
      <c r="E191" t="s">
        <v>30</v>
      </c>
      <c r="F191" t="s">
        <v>8</v>
      </c>
      <c r="G191">
        <v>4812</v>
      </c>
    </row>
    <row r="192" spans="1:7">
      <c r="A192" t="s">
        <v>7</v>
      </c>
      <c r="B192" t="s">
        <v>29</v>
      </c>
      <c r="C192" t="s">
        <v>8</v>
      </c>
      <c r="D192">
        <v>8</v>
      </c>
      <c r="E192" t="s">
        <v>30</v>
      </c>
      <c r="F192" t="s">
        <v>8</v>
      </c>
      <c r="G192">
        <v>4238</v>
      </c>
    </row>
    <row r="193" spans="1:7">
      <c r="A193" t="s">
        <v>7</v>
      </c>
      <c r="B193" t="s">
        <v>29</v>
      </c>
      <c r="C193" t="s">
        <v>8</v>
      </c>
      <c r="D193">
        <v>8</v>
      </c>
      <c r="E193" t="s">
        <v>30</v>
      </c>
      <c r="F193" t="s">
        <v>8</v>
      </c>
      <c r="G193">
        <v>4202</v>
      </c>
    </row>
    <row r="194" spans="1:7">
      <c r="A194" t="s">
        <v>7</v>
      </c>
      <c r="B194" t="s">
        <v>29</v>
      </c>
      <c r="C194" t="s">
        <v>8</v>
      </c>
      <c r="D194">
        <v>8</v>
      </c>
      <c r="E194" t="s">
        <v>30</v>
      </c>
      <c r="F194" t="s">
        <v>8</v>
      </c>
      <c r="G194">
        <v>4201</v>
      </c>
    </row>
    <row r="195" spans="1:7">
      <c r="A195" t="s">
        <v>7</v>
      </c>
      <c r="B195" t="s">
        <v>29</v>
      </c>
      <c r="C195" t="s">
        <v>8</v>
      </c>
      <c r="D195">
        <v>8</v>
      </c>
      <c r="E195" t="s">
        <v>30</v>
      </c>
      <c r="F195" t="s">
        <v>8</v>
      </c>
      <c r="G195">
        <v>4191</v>
      </c>
    </row>
    <row r="196" spans="1:7">
      <c r="A196" t="s">
        <v>7</v>
      </c>
      <c r="B196" t="s">
        <v>29</v>
      </c>
      <c r="C196" t="s">
        <v>8</v>
      </c>
      <c r="D196">
        <v>8</v>
      </c>
      <c r="E196" t="s">
        <v>30</v>
      </c>
      <c r="F196" t="s">
        <v>8</v>
      </c>
      <c r="G196">
        <v>4954</v>
      </c>
    </row>
    <row r="197" spans="1:7">
      <c r="A197" t="s">
        <v>7</v>
      </c>
      <c r="B197" t="s">
        <v>29</v>
      </c>
      <c r="C197" t="s">
        <v>8</v>
      </c>
      <c r="D197">
        <v>8</v>
      </c>
      <c r="E197" t="s">
        <v>30</v>
      </c>
      <c r="F197" t="s">
        <v>8</v>
      </c>
      <c r="G197">
        <v>4247</v>
      </c>
    </row>
    <row r="198" spans="1:7">
      <c r="A198" t="s">
        <v>7</v>
      </c>
      <c r="B198" t="s">
        <v>29</v>
      </c>
      <c r="C198" t="s">
        <v>8</v>
      </c>
      <c r="D198">
        <v>8</v>
      </c>
      <c r="E198" t="s">
        <v>30</v>
      </c>
      <c r="F198" t="s">
        <v>8</v>
      </c>
      <c r="G198">
        <v>4202</v>
      </c>
    </row>
    <row r="199" spans="1:7">
      <c r="A199" t="s">
        <v>7</v>
      </c>
      <c r="B199" t="s">
        <v>29</v>
      </c>
      <c r="C199" t="s">
        <v>8</v>
      </c>
      <c r="D199">
        <v>8</v>
      </c>
      <c r="E199" t="s">
        <v>30</v>
      </c>
      <c r="F199" t="s">
        <v>8</v>
      </c>
      <c r="G199">
        <v>4210</v>
      </c>
    </row>
    <row r="200" spans="1:7">
      <c r="A200" t="s">
        <v>7</v>
      </c>
      <c r="B200" t="s">
        <v>29</v>
      </c>
      <c r="C200" t="s">
        <v>8</v>
      </c>
      <c r="D200">
        <v>8</v>
      </c>
      <c r="E200" t="s">
        <v>30</v>
      </c>
      <c r="F200" t="s">
        <v>8</v>
      </c>
      <c r="G200">
        <v>4859</v>
      </c>
    </row>
    <row r="201" spans="1:7">
      <c r="A201" t="s">
        <v>7</v>
      </c>
      <c r="B201" t="s">
        <v>29</v>
      </c>
      <c r="C201" t="s">
        <v>8</v>
      </c>
      <c r="D201">
        <v>8</v>
      </c>
      <c r="E201" t="s">
        <v>30</v>
      </c>
      <c r="F201" t="s">
        <v>8</v>
      </c>
      <c r="G201">
        <v>4896</v>
      </c>
    </row>
    <row r="202" spans="1:7">
      <c r="A202" t="s">
        <v>7</v>
      </c>
      <c r="B202" t="s">
        <v>29</v>
      </c>
      <c r="C202" t="s">
        <v>8</v>
      </c>
      <c r="D202">
        <v>8</v>
      </c>
      <c r="E202" t="s">
        <v>30</v>
      </c>
      <c r="F202" t="s">
        <v>8</v>
      </c>
      <c r="G202">
        <v>4206</v>
      </c>
    </row>
    <row r="203" spans="1:7">
      <c r="A203" t="s">
        <v>7</v>
      </c>
      <c r="B203" t="s">
        <v>29</v>
      </c>
      <c r="C203" t="s">
        <v>8</v>
      </c>
      <c r="D203">
        <v>8</v>
      </c>
      <c r="E203" t="s">
        <v>30</v>
      </c>
      <c r="F203" t="s">
        <v>8</v>
      </c>
      <c r="G203">
        <v>4762</v>
      </c>
    </row>
    <row r="204" spans="1:7">
      <c r="A204" t="s">
        <v>7</v>
      </c>
      <c r="B204" t="s">
        <v>29</v>
      </c>
      <c r="C204" t="s">
        <v>8</v>
      </c>
      <c r="D204">
        <v>8</v>
      </c>
      <c r="E204" t="s">
        <v>30</v>
      </c>
      <c r="F204" t="s">
        <v>8</v>
      </c>
      <c r="G204">
        <v>4903</v>
      </c>
    </row>
    <row r="205" spans="1:7">
      <c r="A205" t="s">
        <v>7</v>
      </c>
      <c r="B205" t="s">
        <v>29</v>
      </c>
      <c r="C205" t="s">
        <v>8</v>
      </c>
      <c r="D205">
        <v>8</v>
      </c>
      <c r="E205" t="s">
        <v>30</v>
      </c>
      <c r="F205" t="s">
        <v>8</v>
      </c>
      <c r="G205">
        <v>4199</v>
      </c>
    </row>
    <row r="206" spans="1:7">
      <c r="A206" t="s">
        <v>7</v>
      </c>
      <c r="B206" t="s">
        <v>29</v>
      </c>
      <c r="C206" t="s">
        <v>8</v>
      </c>
      <c r="D206">
        <v>8</v>
      </c>
      <c r="E206" t="s">
        <v>30</v>
      </c>
      <c r="F206" t="s">
        <v>8</v>
      </c>
      <c r="G206">
        <v>4953</v>
      </c>
    </row>
    <row r="207" spans="1:7">
      <c r="A207" t="s">
        <v>7</v>
      </c>
      <c r="B207" t="s">
        <v>29</v>
      </c>
      <c r="C207" t="s">
        <v>8</v>
      </c>
      <c r="D207">
        <v>8</v>
      </c>
      <c r="E207" t="s">
        <v>30</v>
      </c>
      <c r="F207" t="s">
        <v>8</v>
      </c>
      <c r="G207">
        <v>4768</v>
      </c>
    </row>
    <row r="208" spans="1:7">
      <c r="A208" t="s">
        <v>7</v>
      </c>
      <c r="B208" t="s">
        <v>29</v>
      </c>
      <c r="C208" t="s">
        <v>8</v>
      </c>
      <c r="D208">
        <v>8</v>
      </c>
      <c r="E208" t="s">
        <v>30</v>
      </c>
      <c r="F208" t="s">
        <v>8</v>
      </c>
      <c r="G208">
        <v>4879</v>
      </c>
    </row>
    <row r="209" spans="1:7">
      <c r="A209" t="s">
        <v>7</v>
      </c>
      <c r="B209" t="s">
        <v>29</v>
      </c>
      <c r="C209" t="s">
        <v>8</v>
      </c>
      <c r="D209">
        <v>8</v>
      </c>
      <c r="E209" t="s">
        <v>30</v>
      </c>
      <c r="F209" t="s">
        <v>8</v>
      </c>
      <c r="G209">
        <v>4722</v>
      </c>
    </row>
    <row r="210" spans="1:7">
      <c r="A210" t="s">
        <v>7</v>
      </c>
      <c r="B210" t="s">
        <v>29</v>
      </c>
      <c r="C210" t="s">
        <v>8</v>
      </c>
      <c r="D210">
        <v>8</v>
      </c>
      <c r="E210" t="s">
        <v>30</v>
      </c>
      <c r="F210" t="s">
        <v>8</v>
      </c>
      <c r="G210">
        <v>4199</v>
      </c>
    </row>
    <row r="211" spans="1:7">
      <c r="A211" t="s">
        <v>7</v>
      </c>
      <c r="B211" t="s">
        <v>29</v>
      </c>
      <c r="C211" t="s">
        <v>8</v>
      </c>
      <c r="D211">
        <v>8</v>
      </c>
      <c r="E211" t="s">
        <v>30</v>
      </c>
      <c r="F211" t="s">
        <v>8</v>
      </c>
      <c r="G211">
        <v>4230</v>
      </c>
    </row>
    <row r="212" spans="1:7">
      <c r="A212" t="s">
        <v>7</v>
      </c>
      <c r="B212" t="s">
        <v>29</v>
      </c>
      <c r="C212" t="s">
        <v>8</v>
      </c>
      <c r="D212">
        <v>8</v>
      </c>
      <c r="E212" t="s">
        <v>30</v>
      </c>
      <c r="F212" t="s">
        <v>8</v>
      </c>
      <c r="G212">
        <v>4834</v>
      </c>
    </row>
    <row r="213" spans="1:7">
      <c r="A213" t="s">
        <v>7</v>
      </c>
      <c r="B213" t="s">
        <v>29</v>
      </c>
      <c r="C213" t="s">
        <v>8</v>
      </c>
      <c r="D213">
        <v>8</v>
      </c>
      <c r="E213" t="s">
        <v>30</v>
      </c>
      <c r="F213" t="s">
        <v>8</v>
      </c>
      <c r="G213">
        <v>4203</v>
      </c>
    </row>
    <row r="214" spans="1:7">
      <c r="A214" t="s">
        <v>7</v>
      </c>
      <c r="B214" t="s">
        <v>29</v>
      </c>
      <c r="C214" t="s">
        <v>8</v>
      </c>
      <c r="D214">
        <v>8</v>
      </c>
      <c r="E214" t="s">
        <v>30</v>
      </c>
      <c r="F214" t="s">
        <v>8</v>
      </c>
      <c r="G214">
        <v>4903</v>
      </c>
    </row>
    <row r="215" spans="1:7">
      <c r="A215" t="s">
        <v>7</v>
      </c>
      <c r="B215" t="s">
        <v>29</v>
      </c>
      <c r="C215" t="s">
        <v>8</v>
      </c>
      <c r="D215">
        <v>8</v>
      </c>
      <c r="E215" t="s">
        <v>30</v>
      </c>
      <c r="F215" t="s">
        <v>8</v>
      </c>
      <c r="G215">
        <v>4812</v>
      </c>
    </row>
    <row r="216" spans="1:7">
      <c r="A216" t="s">
        <v>7</v>
      </c>
      <c r="B216" t="s">
        <v>29</v>
      </c>
      <c r="C216" t="s">
        <v>8</v>
      </c>
      <c r="D216">
        <v>8</v>
      </c>
      <c r="E216" t="s">
        <v>30</v>
      </c>
      <c r="F216" t="s">
        <v>8</v>
      </c>
      <c r="G216">
        <v>4214</v>
      </c>
    </row>
    <row r="217" spans="1:7">
      <c r="A217" t="s">
        <v>7</v>
      </c>
      <c r="B217" t="s">
        <v>29</v>
      </c>
      <c r="C217" t="s">
        <v>8</v>
      </c>
      <c r="D217">
        <v>8</v>
      </c>
      <c r="E217" t="s">
        <v>30</v>
      </c>
      <c r="F217" t="s">
        <v>8</v>
      </c>
      <c r="G217">
        <v>4237</v>
      </c>
    </row>
    <row r="218" spans="1:7">
      <c r="A218" t="s">
        <v>7</v>
      </c>
      <c r="B218" t="s">
        <v>29</v>
      </c>
      <c r="C218" t="s">
        <v>8</v>
      </c>
      <c r="D218">
        <v>8</v>
      </c>
      <c r="E218" t="s">
        <v>30</v>
      </c>
      <c r="F218" t="s">
        <v>8</v>
      </c>
      <c r="G218">
        <v>4246</v>
      </c>
    </row>
    <row r="219" spans="1:7">
      <c r="A219" t="s">
        <v>7</v>
      </c>
      <c r="B219" t="s">
        <v>29</v>
      </c>
      <c r="C219" t="s">
        <v>8</v>
      </c>
      <c r="D219">
        <v>8</v>
      </c>
      <c r="E219" t="s">
        <v>30</v>
      </c>
      <c r="F219" t="s">
        <v>8</v>
      </c>
      <c r="G219">
        <v>4253</v>
      </c>
    </row>
    <row r="220" spans="1:7">
      <c r="A220" t="s">
        <v>7</v>
      </c>
      <c r="B220" t="s">
        <v>29</v>
      </c>
      <c r="C220" t="s">
        <v>8</v>
      </c>
      <c r="D220">
        <v>8</v>
      </c>
      <c r="E220" t="s">
        <v>30</v>
      </c>
      <c r="F220" t="s">
        <v>8</v>
      </c>
      <c r="G220">
        <v>4206</v>
      </c>
    </row>
    <row r="221" spans="1:7">
      <c r="A221" t="s">
        <v>7</v>
      </c>
      <c r="B221" t="s">
        <v>29</v>
      </c>
      <c r="C221" t="s">
        <v>8</v>
      </c>
      <c r="D221">
        <v>8</v>
      </c>
      <c r="E221" t="s">
        <v>30</v>
      </c>
      <c r="F221" t="s">
        <v>8</v>
      </c>
      <c r="G221">
        <v>4203</v>
      </c>
    </row>
    <row r="222" spans="1:7">
      <c r="A222" t="s">
        <v>7</v>
      </c>
      <c r="B222" t="s">
        <v>29</v>
      </c>
      <c r="C222" t="s">
        <v>8</v>
      </c>
      <c r="D222">
        <v>8</v>
      </c>
      <c r="E222" t="s">
        <v>30</v>
      </c>
      <c r="F222" t="s">
        <v>8</v>
      </c>
      <c r="G222">
        <v>4753</v>
      </c>
    </row>
    <row r="223" spans="1:7">
      <c r="A223" t="s">
        <v>7</v>
      </c>
      <c r="B223" t="s">
        <v>29</v>
      </c>
      <c r="C223" t="s">
        <v>8</v>
      </c>
      <c r="D223">
        <v>8</v>
      </c>
      <c r="E223" t="s">
        <v>30</v>
      </c>
      <c r="F223" t="s">
        <v>8</v>
      </c>
      <c r="G223">
        <v>4155</v>
      </c>
    </row>
    <row r="224" spans="1:7">
      <c r="A224" t="s">
        <v>7</v>
      </c>
      <c r="B224" t="s">
        <v>29</v>
      </c>
      <c r="C224" t="s">
        <v>8</v>
      </c>
      <c r="D224">
        <v>8</v>
      </c>
      <c r="E224" t="s">
        <v>30</v>
      </c>
      <c r="F224" t="s">
        <v>8</v>
      </c>
      <c r="G224">
        <v>4240</v>
      </c>
    </row>
    <row r="225" spans="1:7">
      <c r="A225" t="s">
        <v>7</v>
      </c>
      <c r="B225" t="s">
        <v>29</v>
      </c>
      <c r="C225" t="s">
        <v>8</v>
      </c>
      <c r="D225">
        <v>8</v>
      </c>
      <c r="E225" t="s">
        <v>30</v>
      </c>
      <c r="F225" t="s">
        <v>8</v>
      </c>
      <c r="G225">
        <v>4893</v>
      </c>
    </row>
    <row r="226" spans="1:7">
      <c r="A226" t="s">
        <v>7</v>
      </c>
      <c r="B226" t="s">
        <v>29</v>
      </c>
      <c r="C226" t="s">
        <v>8</v>
      </c>
      <c r="D226">
        <v>8</v>
      </c>
      <c r="E226" t="s">
        <v>30</v>
      </c>
      <c r="F226" t="s">
        <v>8</v>
      </c>
      <c r="G226">
        <v>4170</v>
      </c>
    </row>
    <row r="227" spans="1:7">
      <c r="A227" t="s">
        <v>7</v>
      </c>
      <c r="B227" t="s">
        <v>29</v>
      </c>
      <c r="C227" t="s">
        <v>8</v>
      </c>
      <c r="D227">
        <v>8</v>
      </c>
      <c r="E227" t="s">
        <v>30</v>
      </c>
      <c r="F227" t="s">
        <v>8</v>
      </c>
      <c r="G227">
        <v>4227</v>
      </c>
    </row>
    <row r="228" spans="1:7">
      <c r="A228" t="s">
        <v>7</v>
      </c>
      <c r="B228" t="s">
        <v>29</v>
      </c>
      <c r="C228" t="s">
        <v>8</v>
      </c>
      <c r="D228">
        <v>8</v>
      </c>
      <c r="E228" t="s">
        <v>30</v>
      </c>
      <c r="F228" t="s">
        <v>8</v>
      </c>
      <c r="G228">
        <v>4172</v>
      </c>
    </row>
    <row r="229" spans="1:7">
      <c r="A229" t="s">
        <v>7</v>
      </c>
      <c r="B229" t="s">
        <v>29</v>
      </c>
      <c r="C229" t="s">
        <v>8</v>
      </c>
      <c r="D229">
        <v>8</v>
      </c>
      <c r="E229" t="s">
        <v>30</v>
      </c>
      <c r="F229" t="s">
        <v>8</v>
      </c>
      <c r="G229">
        <v>4225</v>
      </c>
    </row>
    <row r="230" spans="1:7">
      <c r="A230" t="s">
        <v>7</v>
      </c>
      <c r="B230" t="s">
        <v>29</v>
      </c>
      <c r="C230" t="s">
        <v>8</v>
      </c>
      <c r="D230">
        <v>8</v>
      </c>
      <c r="E230" t="s">
        <v>30</v>
      </c>
      <c r="F230" t="s">
        <v>8</v>
      </c>
      <c r="G230">
        <v>4844</v>
      </c>
    </row>
    <row r="231" spans="1:7">
      <c r="A231" t="s">
        <v>7</v>
      </c>
      <c r="B231" t="s">
        <v>29</v>
      </c>
      <c r="C231" t="s">
        <v>8</v>
      </c>
      <c r="D231">
        <v>8</v>
      </c>
      <c r="E231" t="s">
        <v>30</v>
      </c>
      <c r="F231" t="s">
        <v>8</v>
      </c>
      <c r="G231">
        <v>4177</v>
      </c>
    </row>
    <row r="232" spans="1:7">
      <c r="A232" t="s">
        <v>7</v>
      </c>
      <c r="B232" t="s">
        <v>29</v>
      </c>
      <c r="C232" t="s">
        <v>8</v>
      </c>
      <c r="D232">
        <v>8</v>
      </c>
      <c r="E232" t="s">
        <v>30</v>
      </c>
      <c r="F232" t="s">
        <v>8</v>
      </c>
      <c r="G232">
        <v>4213</v>
      </c>
    </row>
    <row r="233" spans="1:7">
      <c r="A233" t="s">
        <v>7</v>
      </c>
      <c r="B233" t="s">
        <v>29</v>
      </c>
      <c r="C233" t="s">
        <v>8</v>
      </c>
      <c r="D233">
        <v>8</v>
      </c>
      <c r="E233" t="s">
        <v>30</v>
      </c>
      <c r="F233" t="s">
        <v>8</v>
      </c>
      <c r="G233">
        <v>4204</v>
      </c>
    </row>
    <row r="234" spans="1:7">
      <c r="A234" t="s">
        <v>7</v>
      </c>
      <c r="B234" t="s">
        <v>29</v>
      </c>
      <c r="C234" t="s">
        <v>8</v>
      </c>
      <c r="D234">
        <v>8</v>
      </c>
      <c r="E234" t="s">
        <v>30</v>
      </c>
      <c r="F234" t="s">
        <v>8</v>
      </c>
      <c r="G234">
        <v>4267</v>
      </c>
    </row>
    <row r="235" spans="1:7">
      <c r="A235" t="s">
        <v>7</v>
      </c>
      <c r="B235" t="s">
        <v>29</v>
      </c>
      <c r="C235" t="s">
        <v>8</v>
      </c>
      <c r="D235">
        <v>8</v>
      </c>
      <c r="E235" t="s">
        <v>30</v>
      </c>
      <c r="F235" t="s">
        <v>8</v>
      </c>
      <c r="G235">
        <v>4203</v>
      </c>
    </row>
    <row r="236" spans="1:7">
      <c r="A236" t="s">
        <v>7</v>
      </c>
      <c r="B236" t="s">
        <v>29</v>
      </c>
      <c r="C236" t="s">
        <v>8</v>
      </c>
      <c r="D236">
        <v>8</v>
      </c>
      <c r="E236" t="s">
        <v>30</v>
      </c>
      <c r="F236" t="s">
        <v>8</v>
      </c>
      <c r="G236">
        <v>4948</v>
      </c>
    </row>
    <row r="237" spans="1:7">
      <c r="A237" t="s">
        <v>7</v>
      </c>
      <c r="B237" t="s">
        <v>29</v>
      </c>
      <c r="C237" t="s">
        <v>8</v>
      </c>
      <c r="D237">
        <v>8</v>
      </c>
      <c r="E237" t="s">
        <v>30</v>
      </c>
      <c r="F237" t="s">
        <v>8</v>
      </c>
      <c r="G237">
        <v>4202</v>
      </c>
    </row>
    <row r="238" spans="1:7">
      <c r="A238" t="s">
        <v>7</v>
      </c>
      <c r="B238" t="s">
        <v>29</v>
      </c>
      <c r="C238" t="s">
        <v>8</v>
      </c>
      <c r="D238">
        <v>8</v>
      </c>
      <c r="E238" t="s">
        <v>30</v>
      </c>
      <c r="F238" t="s">
        <v>8</v>
      </c>
      <c r="G238">
        <v>4214</v>
      </c>
    </row>
    <row r="239" spans="1:7">
      <c r="A239" t="s">
        <v>7</v>
      </c>
      <c r="B239" t="s">
        <v>29</v>
      </c>
      <c r="C239" t="s">
        <v>8</v>
      </c>
      <c r="D239">
        <v>8</v>
      </c>
      <c r="E239" t="s">
        <v>30</v>
      </c>
      <c r="F239" t="s">
        <v>8</v>
      </c>
      <c r="G239">
        <v>4908</v>
      </c>
    </row>
    <row r="240" spans="1:7">
      <c r="A240" t="s">
        <v>7</v>
      </c>
      <c r="B240" t="s">
        <v>29</v>
      </c>
      <c r="C240" t="s">
        <v>8</v>
      </c>
      <c r="D240">
        <v>8</v>
      </c>
      <c r="E240" t="s">
        <v>30</v>
      </c>
      <c r="F240" t="s">
        <v>8</v>
      </c>
      <c r="G240">
        <v>4277</v>
      </c>
    </row>
    <row r="241" spans="1:7">
      <c r="A241" t="s">
        <v>7</v>
      </c>
      <c r="B241" t="s">
        <v>29</v>
      </c>
      <c r="C241" t="s">
        <v>8</v>
      </c>
      <c r="D241">
        <v>8</v>
      </c>
      <c r="E241" t="s">
        <v>30</v>
      </c>
      <c r="F241" t="s">
        <v>8</v>
      </c>
      <c r="G241">
        <v>4167</v>
      </c>
    </row>
    <row r="242" spans="1:7">
      <c r="A242" t="s">
        <v>7</v>
      </c>
      <c r="B242" t="s">
        <v>29</v>
      </c>
      <c r="C242" t="s">
        <v>8</v>
      </c>
      <c r="D242">
        <v>8</v>
      </c>
      <c r="E242" t="s">
        <v>30</v>
      </c>
      <c r="F242" t="s">
        <v>8</v>
      </c>
      <c r="G242">
        <v>4835</v>
      </c>
    </row>
    <row r="243" spans="1:7">
      <c r="A243" t="s">
        <v>7</v>
      </c>
      <c r="B243" t="s">
        <v>29</v>
      </c>
      <c r="C243" t="s">
        <v>8</v>
      </c>
      <c r="D243">
        <v>8</v>
      </c>
      <c r="E243" t="s">
        <v>30</v>
      </c>
      <c r="F243" t="s">
        <v>8</v>
      </c>
      <c r="G243">
        <v>4198</v>
      </c>
    </row>
    <row r="244" spans="1:7">
      <c r="A244" t="s">
        <v>7</v>
      </c>
      <c r="B244" t="s">
        <v>29</v>
      </c>
      <c r="C244" t="s">
        <v>8</v>
      </c>
      <c r="D244">
        <v>8</v>
      </c>
      <c r="E244" t="s">
        <v>30</v>
      </c>
      <c r="F244" t="s">
        <v>8</v>
      </c>
      <c r="G244">
        <v>4863</v>
      </c>
    </row>
    <row r="245" spans="1:7">
      <c r="A245" t="s">
        <v>7</v>
      </c>
      <c r="B245" t="s">
        <v>29</v>
      </c>
      <c r="C245" t="s">
        <v>8</v>
      </c>
      <c r="D245">
        <v>8</v>
      </c>
      <c r="E245" t="s">
        <v>30</v>
      </c>
      <c r="F245" t="s">
        <v>8</v>
      </c>
      <c r="G245">
        <v>4164</v>
      </c>
    </row>
    <row r="246" spans="1:7">
      <c r="A246" t="s">
        <v>7</v>
      </c>
      <c r="B246" t="s">
        <v>29</v>
      </c>
      <c r="C246" t="s">
        <v>8</v>
      </c>
      <c r="D246">
        <v>8</v>
      </c>
      <c r="E246" t="s">
        <v>30</v>
      </c>
      <c r="F246" t="s">
        <v>8</v>
      </c>
      <c r="G246">
        <v>4165</v>
      </c>
    </row>
    <row r="247" spans="1:7">
      <c r="A247" t="s">
        <v>7</v>
      </c>
      <c r="B247" t="s">
        <v>29</v>
      </c>
      <c r="C247" t="s">
        <v>8</v>
      </c>
      <c r="D247">
        <v>8</v>
      </c>
      <c r="E247" t="s">
        <v>30</v>
      </c>
      <c r="F247" t="s">
        <v>8</v>
      </c>
      <c r="G247">
        <v>4202</v>
      </c>
    </row>
    <row r="248" spans="1:7">
      <c r="A248" t="s">
        <v>7</v>
      </c>
      <c r="B248" t="s">
        <v>29</v>
      </c>
      <c r="C248" t="s">
        <v>8</v>
      </c>
      <c r="D248">
        <v>8</v>
      </c>
      <c r="E248" t="s">
        <v>30</v>
      </c>
      <c r="F248" t="s">
        <v>8</v>
      </c>
      <c r="G248">
        <v>4234</v>
      </c>
    </row>
    <row r="249" spans="1:7">
      <c r="A249" t="s">
        <v>7</v>
      </c>
      <c r="B249" t="s">
        <v>29</v>
      </c>
      <c r="C249" t="s">
        <v>8</v>
      </c>
      <c r="D249">
        <v>8</v>
      </c>
      <c r="E249" t="s">
        <v>30</v>
      </c>
      <c r="F249" t="s">
        <v>8</v>
      </c>
      <c r="G249">
        <v>4937</v>
      </c>
    </row>
    <row r="250" spans="1:7">
      <c r="A250" t="s">
        <v>7</v>
      </c>
      <c r="B250" t="s">
        <v>29</v>
      </c>
      <c r="C250" t="s">
        <v>8</v>
      </c>
      <c r="D250">
        <v>8</v>
      </c>
      <c r="E250" t="s">
        <v>30</v>
      </c>
      <c r="F250" t="s">
        <v>8</v>
      </c>
      <c r="G250">
        <v>4799</v>
      </c>
    </row>
    <row r="251" spans="1:7">
      <c r="A251" t="s">
        <v>7</v>
      </c>
      <c r="B251" t="s">
        <v>29</v>
      </c>
      <c r="C251" t="s">
        <v>8</v>
      </c>
      <c r="D251">
        <v>8</v>
      </c>
      <c r="E251" t="s">
        <v>30</v>
      </c>
      <c r="F251" t="s">
        <v>8</v>
      </c>
      <c r="G251">
        <v>4276</v>
      </c>
    </row>
    <row r="252" spans="1:7">
      <c r="A252" t="s">
        <v>7</v>
      </c>
      <c r="B252" t="s">
        <v>29</v>
      </c>
      <c r="C252" t="s">
        <v>8</v>
      </c>
      <c r="D252">
        <v>8</v>
      </c>
      <c r="E252" t="s">
        <v>30</v>
      </c>
      <c r="F252" t="s">
        <v>8</v>
      </c>
      <c r="G252">
        <v>4130</v>
      </c>
    </row>
    <row r="253" spans="1:7">
      <c r="A253" t="s">
        <v>7</v>
      </c>
      <c r="B253" t="s">
        <v>29</v>
      </c>
      <c r="C253" t="s">
        <v>8</v>
      </c>
      <c r="D253">
        <v>8</v>
      </c>
      <c r="E253" t="s">
        <v>30</v>
      </c>
      <c r="F253" t="s">
        <v>8</v>
      </c>
      <c r="G253">
        <v>4783</v>
      </c>
    </row>
    <row r="254" spans="1:7">
      <c r="A254" t="s">
        <v>7</v>
      </c>
      <c r="B254" t="s">
        <v>29</v>
      </c>
      <c r="C254" t="s">
        <v>8</v>
      </c>
      <c r="D254">
        <v>8</v>
      </c>
      <c r="E254" t="s">
        <v>30</v>
      </c>
      <c r="F254" t="s">
        <v>8</v>
      </c>
      <c r="G254">
        <v>4130</v>
      </c>
    </row>
    <row r="255" spans="1:7">
      <c r="A255" t="s">
        <v>7</v>
      </c>
      <c r="B255" t="s">
        <v>29</v>
      </c>
      <c r="C255" t="s">
        <v>8</v>
      </c>
      <c r="D255">
        <v>8</v>
      </c>
      <c r="E255" t="s">
        <v>30</v>
      </c>
      <c r="F255" t="s">
        <v>8</v>
      </c>
      <c r="G255">
        <v>4130</v>
      </c>
    </row>
    <row r="256" spans="1:7">
      <c r="A256" t="s">
        <v>7</v>
      </c>
      <c r="B256" t="s">
        <v>29</v>
      </c>
      <c r="C256" t="s">
        <v>8</v>
      </c>
      <c r="D256">
        <v>8</v>
      </c>
      <c r="E256" t="s">
        <v>30</v>
      </c>
      <c r="F256" t="s">
        <v>8</v>
      </c>
      <c r="G256">
        <v>4971</v>
      </c>
    </row>
    <row r="257" spans="1:7">
      <c r="A257" t="s">
        <v>7</v>
      </c>
      <c r="B257" t="s">
        <v>29</v>
      </c>
      <c r="C257" t="s">
        <v>8</v>
      </c>
      <c r="D257">
        <v>8</v>
      </c>
      <c r="E257" t="s">
        <v>30</v>
      </c>
      <c r="F257" t="s">
        <v>8</v>
      </c>
      <c r="G257">
        <v>4205</v>
      </c>
    </row>
    <row r="258" spans="1:7">
      <c r="A258" t="s">
        <v>7</v>
      </c>
      <c r="B258" t="s">
        <v>29</v>
      </c>
      <c r="C258" t="s">
        <v>8</v>
      </c>
      <c r="D258">
        <v>8</v>
      </c>
      <c r="E258" t="s">
        <v>30</v>
      </c>
      <c r="F258" t="s">
        <v>8</v>
      </c>
      <c r="G258">
        <v>4888</v>
      </c>
    </row>
    <row r="259" spans="1:7">
      <c r="A259" t="s">
        <v>7</v>
      </c>
      <c r="B259" t="s">
        <v>29</v>
      </c>
      <c r="C259" t="s">
        <v>8</v>
      </c>
      <c r="D259">
        <v>8</v>
      </c>
      <c r="E259" t="s">
        <v>30</v>
      </c>
      <c r="F259" t="s">
        <v>8</v>
      </c>
      <c r="G259">
        <v>4228</v>
      </c>
    </row>
    <row r="260" spans="1:7">
      <c r="A260" t="s">
        <v>7</v>
      </c>
      <c r="B260" t="s">
        <v>29</v>
      </c>
      <c r="C260" t="s">
        <v>8</v>
      </c>
      <c r="D260">
        <v>8</v>
      </c>
      <c r="E260" t="s">
        <v>30</v>
      </c>
      <c r="F260" t="s">
        <v>8</v>
      </c>
      <c r="G260">
        <v>4254</v>
      </c>
    </row>
    <row r="261" spans="1:7">
      <c r="A261" t="s">
        <v>7</v>
      </c>
      <c r="B261" t="s">
        <v>29</v>
      </c>
      <c r="C261" t="s">
        <v>8</v>
      </c>
      <c r="D261">
        <v>8</v>
      </c>
      <c r="E261" t="s">
        <v>30</v>
      </c>
      <c r="F261" t="s">
        <v>8</v>
      </c>
      <c r="G261">
        <v>4899</v>
      </c>
    </row>
    <row r="262" spans="1:7">
      <c r="A262" t="s">
        <v>7</v>
      </c>
      <c r="B262" t="s">
        <v>29</v>
      </c>
      <c r="C262" t="s">
        <v>8</v>
      </c>
      <c r="D262">
        <v>8</v>
      </c>
      <c r="E262" t="s">
        <v>30</v>
      </c>
      <c r="F262" t="s">
        <v>8</v>
      </c>
      <c r="G262">
        <v>4204</v>
      </c>
    </row>
    <row r="263" spans="1:7">
      <c r="A263" t="s">
        <v>7</v>
      </c>
      <c r="B263" t="s">
        <v>29</v>
      </c>
      <c r="C263" t="s">
        <v>8</v>
      </c>
      <c r="D263">
        <v>8</v>
      </c>
      <c r="E263" t="s">
        <v>30</v>
      </c>
      <c r="F263" t="s">
        <v>8</v>
      </c>
      <c r="G263">
        <v>4738</v>
      </c>
    </row>
    <row r="264" spans="1:7">
      <c r="A264" t="s">
        <v>7</v>
      </c>
      <c r="B264" t="s">
        <v>29</v>
      </c>
      <c r="C264" t="s">
        <v>8</v>
      </c>
      <c r="D264">
        <v>8</v>
      </c>
      <c r="E264" t="s">
        <v>30</v>
      </c>
      <c r="F264" t="s">
        <v>8</v>
      </c>
      <c r="G264">
        <v>4236</v>
      </c>
    </row>
    <row r="265" spans="1:7">
      <c r="A265" t="s">
        <v>7</v>
      </c>
      <c r="B265" t="s">
        <v>29</v>
      </c>
      <c r="C265" t="s">
        <v>8</v>
      </c>
      <c r="D265">
        <v>8</v>
      </c>
      <c r="E265" t="s">
        <v>30</v>
      </c>
      <c r="F265" t="s">
        <v>8</v>
      </c>
      <c r="G265">
        <v>4202</v>
      </c>
    </row>
    <row r="266" spans="1:7">
      <c r="A266" t="s">
        <v>7</v>
      </c>
      <c r="B266" t="s">
        <v>29</v>
      </c>
      <c r="C266" t="s">
        <v>8</v>
      </c>
      <c r="D266">
        <v>8</v>
      </c>
      <c r="E266" t="s">
        <v>30</v>
      </c>
      <c r="F266" t="s">
        <v>8</v>
      </c>
      <c r="G266">
        <v>4249</v>
      </c>
    </row>
    <row r="267" spans="1:7">
      <c r="A267" t="s">
        <v>7</v>
      </c>
      <c r="B267" t="s">
        <v>29</v>
      </c>
      <c r="C267" t="s">
        <v>8</v>
      </c>
      <c r="D267">
        <v>8</v>
      </c>
      <c r="E267" t="s">
        <v>30</v>
      </c>
      <c r="F267" t="s">
        <v>8</v>
      </c>
      <c r="G267">
        <v>4859</v>
      </c>
    </row>
    <row r="268" spans="1:7">
      <c r="A268" t="s">
        <v>7</v>
      </c>
      <c r="B268" t="s">
        <v>29</v>
      </c>
      <c r="C268" t="s">
        <v>8</v>
      </c>
      <c r="D268">
        <v>8</v>
      </c>
      <c r="E268" t="s">
        <v>30</v>
      </c>
      <c r="F268" t="s">
        <v>8</v>
      </c>
      <c r="G268">
        <v>4997</v>
      </c>
    </row>
    <row r="269" spans="1:7">
      <c r="A269" t="s">
        <v>7</v>
      </c>
      <c r="B269" t="s">
        <v>29</v>
      </c>
      <c r="C269" t="s">
        <v>8</v>
      </c>
      <c r="D269">
        <v>8</v>
      </c>
      <c r="E269" t="s">
        <v>30</v>
      </c>
      <c r="F269" t="s">
        <v>8</v>
      </c>
      <c r="G269">
        <v>4251</v>
      </c>
    </row>
    <row r="270" spans="1:7">
      <c r="A270" t="s">
        <v>7</v>
      </c>
      <c r="B270" t="s">
        <v>29</v>
      </c>
      <c r="C270" t="s">
        <v>8</v>
      </c>
      <c r="D270">
        <v>8</v>
      </c>
      <c r="E270" t="s">
        <v>30</v>
      </c>
      <c r="F270" t="s">
        <v>8</v>
      </c>
      <c r="G270">
        <v>4248</v>
      </c>
    </row>
    <row r="271" spans="1:7">
      <c r="A271" t="s">
        <v>7</v>
      </c>
      <c r="B271" t="s">
        <v>29</v>
      </c>
      <c r="C271" t="s">
        <v>8</v>
      </c>
      <c r="D271">
        <v>8</v>
      </c>
      <c r="E271" t="s">
        <v>30</v>
      </c>
      <c r="F271" t="s">
        <v>8</v>
      </c>
      <c r="G271">
        <v>4256</v>
      </c>
    </row>
    <row r="272" spans="1:7">
      <c r="A272" t="s">
        <v>7</v>
      </c>
      <c r="B272" t="s">
        <v>29</v>
      </c>
      <c r="C272" t="s">
        <v>8</v>
      </c>
      <c r="D272">
        <v>8</v>
      </c>
      <c r="E272" t="s">
        <v>30</v>
      </c>
      <c r="F272" t="s">
        <v>8</v>
      </c>
      <c r="G272">
        <v>4266</v>
      </c>
    </row>
    <row r="273" spans="1:7">
      <c r="A273" t="s">
        <v>7</v>
      </c>
      <c r="B273" t="s">
        <v>29</v>
      </c>
      <c r="C273" t="s">
        <v>8</v>
      </c>
      <c r="D273">
        <v>8</v>
      </c>
      <c r="E273" t="s">
        <v>30</v>
      </c>
      <c r="F273" t="s">
        <v>8</v>
      </c>
      <c r="G273">
        <v>4208</v>
      </c>
    </row>
    <row r="274" spans="1:7">
      <c r="A274" t="s">
        <v>7</v>
      </c>
      <c r="B274" t="s">
        <v>29</v>
      </c>
      <c r="C274" t="s">
        <v>8</v>
      </c>
      <c r="D274">
        <v>8</v>
      </c>
      <c r="E274" t="s">
        <v>30</v>
      </c>
      <c r="F274" t="s">
        <v>8</v>
      </c>
      <c r="G274">
        <v>4202</v>
      </c>
    </row>
    <row r="275" spans="1:7">
      <c r="A275" t="s">
        <v>7</v>
      </c>
      <c r="B275" t="s">
        <v>29</v>
      </c>
      <c r="C275" t="s">
        <v>8</v>
      </c>
      <c r="D275">
        <v>8</v>
      </c>
      <c r="E275" t="s">
        <v>30</v>
      </c>
      <c r="F275" t="s">
        <v>8</v>
      </c>
      <c r="G275">
        <v>4878</v>
      </c>
    </row>
    <row r="276" spans="1:7">
      <c r="A276" t="s">
        <v>7</v>
      </c>
      <c r="B276" t="s">
        <v>29</v>
      </c>
      <c r="C276" t="s">
        <v>8</v>
      </c>
      <c r="D276">
        <v>8</v>
      </c>
      <c r="E276" t="s">
        <v>30</v>
      </c>
      <c r="F276" t="s">
        <v>8</v>
      </c>
      <c r="G276">
        <v>4203</v>
      </c>
    </row>
    <row r="277" spans="1:7">
      <c r="A277" t="s">
        <v>7</v>
      </c>
      <c r="B277" t="s">
        <v>29</v>
      </c>
      <c r="C277" t="s">
        <v>8</v>
      </c>
      <c r="D277">
        <v>8</v>
      </c>
      <c r="E277" t="s">
        <v>30</v>
      </c>
      <c r="F277" t="s">
        <v>8</v>
      </c>
      <c r="G277">
        <v>4180</v>
      </c>
    </row>
    <row r="278" spans="1:7">
      <c r="A278" t="s">
        <v>7</v>
      </c>
      <c r="B278" t="s">
        <v>29</v>
      </c>
      <c r="C278" t="s">
        <v>8</v>
      </c>
      <c r="D278">
        <v>8</v>
      </c>
      <c r="E278" t="s">
        <v>30</v>
      </c>
      <c r="F278" t="s">
        <v>8</v>
      </c>
      <c r="G278">
        <v>4837</v>
      </c>
    </row>
    <row r="279" spans="1:7">
      <c r="A279" t="s">
        <v>7</v>
      </c>
      <c r="B279" t="s">
        <v>29</v>
      </c>
      <c r="C279" t="s">
        <v>8</v>
      </c>
      <c r="D279">
        <v>8</v>
      </c>
      <c r="E279" t="s">
        <v>30</v>
      </c>
      <c r="F279" t="s">
        <v>8</v>
      </c>
      <c r="G279">
        <v>4100</v>
      </c>
    </row>
    <row r="280" spans="1:7">
      <c r="A280" t="s">
        <v>7</v>
      </c>
      <c r="B280" t="s">
        <v>29</v>
      </c>
      <c r="C280" t="s">
        <v>8</v>
      </c>
      <c r="D280">
        <v>8</v>
      </c>
      <c r="E280" t="s">
        <v>30</v>
      </c>
      <c r="F280" t="s">
        <v>8</v>
      </c>
      <c r="G280">
        <v>4237</v>
      </c>
    </row>
    <row r="281" spans="1:7">
      <c r="A281" t="s">
        <v>7</v>
      </c>
      <c r="B281" t="s">
        <v>29</v>
      </c>
      <c r="C281" t="s">
        <v>8</v>
      </c>
      <c r="D281">
        <v>8</v>
      </c>
      <c r="E281" t="s">
        <v>30</v>
      </c>
      <c r="F281" t="s">
        <v>8</v>
      </c>
      <c r="G281">
        <v>4885</v>
      </c>
    </row>
    <row r="282" spans="1:7">
      <c r="A282" t="s">
        <v>7</v>
      </c>
      <c r="B282" t="s">
        <v>29</v>
      </c>
      <c r="C282" t="s">
        <v>8</v>
      </c>
      <c r="D282">
        <v>8</v>
      </c>
      <c r="E282" t="s">
        <v>30</v>
      </c>
      <c r="F282" t="s">
        <v>8</v>
      </c>
      <c r="G282">
        <v>4358</v>
      </c>
    </row>
    <row r="283" spans="1:7">
      <c r="A283" t="s">
        <v>7</v>
      </c>
      <c r="B283" t="s">
        <v>29</v>
      </c>
      <c r="C283" t="s">
        <v>8</v>
      </c>
      <c r="D283">
        <v>8</v>
      </c>
      <c r="E283" t="s">
        <v>30</v>
      </c>
      <c r="F283" t="s">
        <v>8</v>
      </c>
      <c r="G283">
        <v>4268</v>
      </c>
    </row>
    <row r="284" spans="1:7">
      <c r="A284" t="s">
        <v>7</v>
      </c>
      <c r="B284" t="s">
        <v>29</v>
      </c>
      <c r="C284" t="s">
        <v>8</v>
      </c>
      <c r="D284">
        <v>8</v>
      </c>
      <c r="E284" t="s">
        <v>30</v>
      </c>
      <c r="F284" t="s">
        <v>8</v>
      </c>
      <c r="G284">
        <v>4842</v>
      </c>
    </row>
    <row r="285" spans="1:7">
      <c r="A285" t="s">
        <v>7</v>
      </c>
      <c r="B285" t="s">
        <v>29</v>
      </c>
      <c r="C285" t="s">
        <v>8</v>
      </c>
      <c r="D285">
        <v>8</v>
      </c>
      <c r="E285" t="s">
        <v>30</v>
      </c>
      <c r="F285" t="s">
        <v>8</v>
      </c>
      <c r="G285">
        <v>5245</v>
      </c>
    </row>
    <row r="286" spans="1:7">
      <c r="A286" t="s">
        <v>7</v>
      </c>
      <c r="B286" t="s">
        <v>29</v>
      </c>
      <c r="C286" t="s">
        <v>8</v>
      </c>
      <c r="D286">
        <v>8</v>
      </c>
      <c r="E286" t="s">
        <v>30</v>
      </c>
      <c r="F286" t="s">
        <v>8</v>
      </c>
      <c r="G286">
        <v>4164</v>
      </c>
    </row>
    <row r="287" spans="1:7">
      <c r="A287" t="s">
        <v>7</v>
      </c>
      <c r="B287" t="s">
        <v>29</v>
      </c>
      <c r="C287" t="s">
        <v>8</v>
      </c>
      <c r="D287">
        <v>8</v>
      </c>
      <c r="E287" t="s">
        <v>30</v>
      </c>
      <c r="F287" t="s">
        <v>8</v>
      </c>
      <c r="G287">
        <v>4221</v>
      </c>
    </row>
    <row r="288" spans="1:7">
      <c r="A288" t="s">
        <v>7</v>
      </c>
      <c r="B288" t="s">
        <v>29</v>
      </c>
      <c r="C288" t="s">
        <v>8</v>
      </c>
      <c r="D288">
        <v>8</v>
      </c>
      <c r="E288" t="s">
        <v>30</v>
      </c>
      <c r="F288" t="s">
        <v>8</v>
      </c>
      <c r="G288">
        <v>4212</v>
      </c>
    </row>
    <row r="289" spans="1:7">
      <c r="A289" t="s">
        <v>7</v>
      </c>
      <c r="B289" t="s">
        <v>29</v>
      </c>
      <c r="C289" t="s">
        <v>8</v>
      </c>
      <c r="D289">
        <v>8</v>
      </c>
      <c r="E289" t="s">
        <v>30</v>
      </c>
      <c r="F289" t="s">
        <v>8</v>
      </c>
      <c r="G289">
        <v>4188</v>
      </c>
    </row>
    <row r="290" spans="1:7">
      <c r="A290" t="s">
        <v>7</v>
      </c>
      <c r="B290" t="s">
        <v>29</v>
      </c>
      <c r="C290" t="s">
        <v>8</v>
      </c>
      <c r="D290">
        <v>8</v>
      </c>
      <c r="E290" t="s">
        <v>30</v>
      </c>
      <c r="F290" t="s">
        <v>8</v>
      </c>
      <c r="G290">
        <v>4813</v>
      </c>
    </row>
    <row r="291" spans="1:7">
      <c r="A291" t="s">
        <v>7</v>
      </c>
      <c r="B291" t="s">
        <v>29</v>
      </c>
      <c r="C291" t="s">
        <v>8</v>
      </c>
      <c r="D291">
        <v>8</v>
      </c>
      <c r="E291" t="s">
        <v>30</v>
      </c>
      <c r="F291" t="s">
        <v>8</v>
      </c>
      <c r="G291">
        <v>4227</v>
      </c>
    </row>
    <row r="292" spans="1:7">
      <c r="A292" t="s">
        <v>7</v>
      </c>
      <c r="B292" t="s">
        <v>29</v>
      </c>
      <c r="C292" t="s">
        <v>8</v>
      </c>
      <c r="D292">
        <v>8</v>
      </c>
      <c r="E292" t="s">
        <v>30</v>
      </c>
      <c r="F292" t="s">
        <v>8</v>
      </c>
      <c r="G292">
        <v>4243</v>
      </c>
    </row>
    <row r="293" spans="1:7">
      <c r="A293" t="s">
        <v>7</v>
      </c>
      <c r="B293" t="s">
        <v>29</v>
      </c>
      <c r="C293" t="s">
        <v>8</v>
      </c>
      <c r="D293">
        <v>8</v>
      </c>
      <c r="E293" t="s">
        <v>30</v>
      </c>
      <c r="F293" t="s">
        <v>8</v>
      </c>
      <c r="G293">
        <v>4212</v>
      </c>
    </row>
    <row r="294" spans="1:7">
      <c r="A294" t="s">
        <v>7</v>
      </c>
      <c r="B294" t="s">
        <v>29</v>
      </c>
      <c r="C294" t="s">
        <v>8</v>
      </c>
      <c r="D294">
        <v>8</v>
      </c>
      <c r="E294" t="s">
        <v>30</v>
      </c>
      <c r="F294" t="s">
        <v>8</v>
      </c>
      <c r="G294">
        <v>4128</v>
      </c>
    </row>
    <row r="295" spans="1:7">
      <c r="A295" t="s">
        <v>7</v>
      </c>
      <c r="B295" t="s">
        <v>29</v>
      </c>
      <c r="C295" t="s">
        <v>8</v>
      </c>
      <c r="D295">
        <v>8</v>
      </c>
      <c r="E295" t="s">
        <v>30</v>
      </c>
      <c r="F295" t="s">
        <v>8</v>
      </c>
      <c r="G295">
        <v>4905</v>
      </c>
    </row>
    <row r="296" spans="1:7">
      <c r="A296" t="s">
        <v>7</v>
      </c>
      <c r="B296" t="s">
        <v>29</v>
      </c>
      <c r="C296" t="s">
        <v>8</v>
      </c>
      <c r="D296">
        <v>8</v>
      </c>
      <c r="E296" t="s">
        <v>30</v>
      </c>
      <c r="F296" t="s">
        <v>8</v>
      </c>
      <c r="G296">
        <v>4897</v>
      </c>
    </row>
    <row r="297" spans="1:7">
      <c r="A297" t="s">
        <v>7</v>
      </c>
      <c r="B297" t="s">
        <v>29</v>
      </c>
      <c r="C297" t="s">
        <v>8</v>
      </c>
      <c r="D297">
        <v>8</v>
      </c>
      <c r="E297" t="s">
        <v>30</v>
      </c>
      <c r="F297" t="s">
        <v>8</v>
      </c>
      <c r="G297">
        <v>4760</v>
      </c>
    </row>
    <row r="298" spans="1:7">
      <c r="A298" t="s">
        <v>7</v>
      </c>
      <c r="B298" t="s">
        <v>29</v>
      </c>
      <c r="C298" t="s">
        <v>8</v>
      </c>
      <c r="D298">
        <v>8</v>
      </c>
      <c r="E298" t="s">
        <v>30</v>
      </c>
      <c r="F298" t="s">
        <v>8</v>
      </c>
      <c r="G298">
        <v>4869</v>
      </c>
    </row>
    <row r="299" spans="1:7">
      <c r="A299" t="s">
        <v>7</v>
      </c>
      <c r="B299" t="s">
        <v>29</v>
      </c>
      <c r="C299" t="s">
        <v>8</v>
      </c>
      <c r="D299">
        <v>8</v>
      </c>
      <c r="E299" t="s">
        <v>30</v>
      </c>
      <c r="F299" t="s">
        <v>8</v>
      </c>
      <c r="G299">
        <v>4224</v>
      </c>
    </row>
    <row r="300" spans="1:7">
      <c r="A300" t="s">
        <v>7</v>
      </c>
      <c r="B300" t="s">
        <v>29</v>
      </c>
      <c r="C300" t="s">
        <v>8</v>
      </c>
      <c r="D300">
        <v>8</v>
      </c>
      <c r="E300" t="s">
        <v>30</v>
      </c>
      <c r="F300" t="s">
        <v>8</v>
      </c>
      <c r="G300">
        <v>4236</v>
      </c>
    </row>
    <row r="301" spans="1:7">
      <c r="A301" t="s">
        <v>7</v>
      </c>
      <c r="B301" t="s">
        <v>29</v>
      </c>
      <c r="C301" t="s">
        <v>8</v>
      </c>
      <c r="D301">
        <v>8</v>
      </c>
      <c r="E301" t="s">
        <v>30</v>
      </c>
      <c r="F301" t="s">
        <v>8</v>
      </c>
      <c r="G301">
        <v>4208</v>
      </c>
    </row>
    <row r="302" spans="1:7">
      <c r="A302" t="s">
        <v>7</v>
      </c>
      <c r="B302" t="s">
        <v>29</v>
      </c>
      <c r="C302" t="s">
        <v>8</v>
      </c>
      <c r="D302">
        <v>8</v>
      </c>
      <c r="E302" t="s">
        <v>30</v>
      </c>
      <c r="F302" t="s">
        <v>8</v>
      </c>
      <c r="G302">
        <v>4242</v>
      </c>
    </row>
    <row r="303" spans="1:7">
      <c r="A303" t="s">
        <v>7</v>
      </c>
      <c r="B303" t="s">
        <v>29</v>
      </c>
      <c r="C303" t="s">
        <v>8</v>
      </c>
      <c r="D303">
        <v>8</v>
      </c>
      <c r="E303" t="s">
        <v>30</v>
      </c>
      <c r="F303" t="s">
        <v>8</v>
      </c>
      <c r="G303">
        <v>4992</v>
      </c>
    </row>
    <row r="304" spans="1:7">
      <c r="A304" t="s">
        <v>7</v>
      </c>
      <c r="B304" t="s">
        <v>29</v>
      </c>
      <c r="C304" t="s">
        <v>8</v>
      </c>
      <c r="D304">
        <v>8</v>
      </c>
      <c r="E304" t="s">
        <v>30</v>
      </c>
      <c r="F304" t="s">
        <v>8</v>
      </c>
      <c r="G304">
        <v>4943</v>
      </c>
    </row>
    <row r="305" spans="1:7">
      <c r="A305" t="s">
        <v>7</v>
      </c>
      <c r="B305" t="s">
        <v>29</v>
      </c>
      <c r="C305" t="s">
        <v>8</v>
      </c>
      <c r="D305">
        <v>8</v>
      </c>
      <c r="E305" t="s">
        <v>30</v>
      </c>
      <c r="F305" t="s">
        <v>8</v>
      </c>
      <c r="G305">
        <v>4710</v>
      </c>
    </row>
    <row r="306" spans="1:7">
      <c r="A306" t="s">
        <v>7</v>
      </c>
      <c r="B306" t="s">
        <v>29</v>
      </c>
      <c r="C306" t="s">
        <v>8</v>
      </c>
      <c r="D306">
        <v>8</v>
      </c>
      <c r="E306" t="s">
        <v>30</v>
      </c>
      <c r="F306" t="s">
        <v>8</v>
      </c>
      <c r="G306">
        <v>4862</v>
      </c>
    </row>
    <row r="307" spans="1:7">
      <c r="A307" t="s">
        <v>7</v>
      </c>
      <c r="B307" t="s">
        <v>29</v>
      </c>
      <c r="C307" t="s">
        <v>8</v>
      </c>
      <c r="D307">
        <v>8</v>
      </c>
      <c r="E307" t="s">
        <v>30</v>
      </c>
      <c r="F307" t="s">
        <v>8</v>
      </c>
      <c r="G307">
        <v>4224</v>
      </c>
    </row>
    <row r="308" spans="1:7">
      <c r="A308" t="s">
        <v>7</v>
      </c>
      <c r="B308" t="s">
        <v>29</v>
      </c>
      <c r="C308" t="s">
        <v>8</v>
      </c>
      <c r="D308">
        <v>8</v>
      </c>
      <c r="E308" t="s">
        <v>30</v>
      </c>
      <c r="F308" t="s">
        <v>8</v>
      </c>
      <c r="G308">
        <v>4896</v>
      </c>
    </row>
    <row r="309" spans="1:7">
      <c r="A309" t="s">
        <v>7</v>
      </c>
      <c r="B309" t="s">
        <v>29</v>
      </c>
      <c r="C309" t="s">
        <v>8</v>
      </c>
      <c r="D309">
        <v>8</v>
      </c>
      <c r="E309" t="s">
        <v>30</v>
      </c>
      <c r="F309" t="s">
        <v>8</v>
      </c>
      <c r="G309">
        <v>4293</v>
      </c>
    </row>
    <row r="310" spans="1:7">
      <c r="A310" t="s">
        <v>7</v>
      </c>
      <c r="B310" t="s">
        <v>29</v>
      </c>
      <c r="C310" t="s">
        <v>8</v>
      </c>
      <c r="D310">
        <v>8</v>
      </c>
      <c r="E310" t="s">
        <v>30</v>
      </c>
      <c r="F310" t="s">
        <v>8</v>
      </c>
      <c r="G310">
        <v>4089</v>
      </c>
    </row>
    <row r="311" spans="1:7">
      <c r="A311" t="s">
        <v>7</v>
      </c>
      <c r="B311" t="s">
        <v>29</v>
      </c>
      <c r="C311" t="s">
        <v>8</v>
      </c>
      <c r="D311">
        <v>8</v>
      </c>
      <c r="E311" t="s">
        <v>30</v>
      </c>
      <c r="F311" t="s">
        <v>8</v>
      </c>
      <c r="G311">
        <v>4196</v>
      </c>
    </row>
    <row r="312" spans="1:7">
      <c r="A312" t="s">
        <v>7</v>
      </c>
      <c r="B312" t="s">
        <v>29</v>
      </c>
      <c r="C312" t="s">
        <v>8</v>
      </c>
      <c r="D312">
        <v>8</v>
      </c>
      <c r="E312" t="s">
        <v>30</v>
      </c>
      <c r="F312" t="s">
        <v>8</v>
      </c>
      <c r="G312">
        <v>4213</v>
      </c>
    </row>
    <row r="313" spans="1:7">
      <c r="A313" t="s">
        <v>7</v>
      </c>
      <c r="B313" t="s">
        <v>29</v>
      </c>
      <c r="C313" t="s">
        <v>8</v>
      </c>
      <c r="D313">
        <v>8</v>
      </c>
      <c r="E313" t="s">
        <v>30</v>
      </c>
      <c r="F313" t="s">
        <v>8</v>
      </c>
      <c r="G313">
        <v>4827</v>
      </c>
    </row>
    <row r="314" spans="1:7">
      <c r="A314" t="s">
        <v>7</v>
      </c>
      <c r="B314" t="s">
        <v>29</v>
      </c>
      <c r="C314" t="s">
        <v>8</v>
      </c>
      <c r="D314">
        <v>8</v>
      </c>
      <c r="E314" t="s">
        <v>30</v>
      </c>
      <c r="F314" t="s">
        <v>8</v>
      </c>
      <c r="G314">
        <v>4244</v>
      </c>
    </row>
    <row r="315" spans="1:7">
      <c r="A315" t="s">
        <v>7</v>
      </c>
      <c r="B315" t="s">
        <v>29</v>
      </c>
      <c r="C315" t="s">
        <v>8</v>
      </c>
      <c r="D315">
        <v>8</v>
      </c>
      <c r="E315" t="s">
        <v>30</v>
      </c>
      <c r="F315" t="s">
        <v>8</v>
      </c>
      <c r="G315">
        <v>4274</v>
      </c>
    </row>
    <row r="316" spans="1:7">
      <c r="A316" t="s">
        <v>7</v>
      </c>
      <c r="B316" t="s">
        <v>29</v>
      </c>
      <c r="C316" t="s">
        <v>8</v>
      </c>
      <c r="D316">
        <v>8</v>
      </c>
      <c r="E316" t="s">
        <v>30</v>
      </c>
      <c r="F316" t="s">
        <v>8</v>
      </c>
      <c r="G316">
        <v>4199</v>
      </c>
    </row>
    <row r="317" spans="1:7">
      <c r="A317" t="s">
        <v>7</v>
      </c>
      <c r="B317" t="s">
        <v>29</v>
      </c>
      <c r="C317" t="s">
        <v>8</v>
      </c>
      <c r="D317">
        <v>8</v>
      </c>
      <c r="E317" t="s">
        <v>30</v>
      </c>
      <c r="F317" t="s">
        <v>8</v>
      </c>
      <c r="G317">
        <v>4203</v>
      </c>
    </row>
    <row r="318" spans="1:7">
      <c r="A318" t="s">
        <v>7</v>
      </c>
      <c r="B318" t="s">
        <v>29</v>
      </c>
      <c r="C318" t="s">
        <v>8</v>
      </c>
      <c r="D318">
        <v>8</v>
      </c>
      <c r="E318" t="s">
        <v>30</v>
      </c>
      <c r="F318" t="s">
        <v>8</v>
      </c>
      <c r="G318">
        <v>4204</v>
      </c>
    </row>
    <row r="319" spans="1:7">
      <c r="A319" t="s">
        <v>7</v>
      </c>
      <c r="B319" t="s">
        <v>29</v>
      </c>
      <c r="C319" t="s">
        <v>8</v>
      </c>
      <c r="D319">
        <v>8</v>
      </c>
      <c r="E319" t="s">
        <v>30</v>
      </c>
      <c r="F319" t="s">
        <v>8</v>
      </c>
      <c r="G319">
        <v>4853</v>
      </c>
    </row>
    <row r="320" spans="1:7">
      <c r="A320" t="s">
        <v>7</v>
      </c>
      <c r="B320" t="s">
        <v>29</v>
      </c>
      <c r="C320" t="s">
        <v>8</v>
      </c>
      <c r="D320">
        <v>8</v>
      </c>
      <c r="E320" t="s">
        <v>30</v>
      </c>
      <c r="F320" t="s">
        <v>8</v>
      </c>
      <c r="G320">
        <v>4230</v>
      </c>
    </row>
    <row r="321" spans="1:7">
      <c r="A321" t="s">
        <v>7</v>
      </c>
      <c r="B321" t="s">
        <v>29</v>
      </c>
      <c r="C321" t="s">
        <v>8</v>
      </c>
      <c r="D321">
        <v>8</v>
      </c>
      <c r="E321" t="s">
        <v>30</v>
      </c>
      <c r="F321" t="s">
        <v>8</v>
      </c>
      <c r="G321">
        <v>4796</v>
      </c>
    </row>
    <row r="322" spans="1:7">
      <c r="A322" t="s">
        <v>7</v>
      </c>
      <c r="B322" t="s">
        <v>29</v>
      </c>
      <c r="C322" t="s">
        <v>8</v>
      </c>
      <c r="D322">
        <v>8</v>
      </c>
      <c r="E322" t="s">
        <v>30</v>
      </c>
      <c r="F322" t="s">
        <v>8</v>
      </c>
      <c r="G322">
        <v>4864</v>
      </c>
    </row>
    <row r="323" spans="1:7">
      <c r="A323" t="s">
        <v>7</v>
      </c>
      <c r="B323" t="s">
        <v>29</v>
      </c>
      <c r="C323" t="s">
        <v>8</v>
      </c>
      <c r="D323">
        <v>8</v>
      </c>
      <c r="E323" t="s">
        <v>30</v>
      </c>
      <c r="F323" t="s">
        <v>8</v>
      </c>
      <c r="G323">
        <v>4186</v>
      </c>
    </row>
    <row r="324" spans="1:7">
      <c r="A324" t="s">
        <v>7</v>
      </c>
      <c r="B324" t="s">
        <v>29</v>
      </c>
      <c r="C324" t="s">
        <v>8</v>
      </c>
      <c r="D324">
        <v>8</v>
      </c>
      <c r="E324" t="s">
        <v>30</v>
      </c>
      <c r="F324" t="s">
        <v>8</v>
      </c>
      <c r="G324">
        <v>4248</v>
      </c>
    </row>
    <row r="325" spans="1:7">
      <c r="A325" t="s">
        <v>7</v>
      </c>
      <c r="B325" t="s">
        <v>29</v>
      </c>
      <c r="C325" t="s">
        <v>8</v>
      </c>
      <c r="D325">
        <v>8</v>
      </c>
      <c r="E325" t="s">
        <v>30</v>
      </c>
      <c r="F325" t="s">
        <v>8</v>
      </c>
      <c r="G325">
        <v>4988</v>
      </c>
    </row>
    <row r="326" spans="1:7">
      <c r="A326" t="s">
        <v>7</v>
      </c>
      <c r="B326" t="s">
        <v>29</v>
      </c>
      <c r="C326" t="s">
        <v>8</v>
      </c>
      <c r="D326">
        <v>8</v>
      </c>
      <c r="E326" t="s">
        <v>30</v>
      </c>
      <c r="F326" t="s">
        <v>8</v>
      </c>
      <c r="G326">
        <v>4198</v>
      </c>
    </row>
    <row r="327" spans="1:7">
      <c r="A327" t="s">
        <v>7</v>
      </c>
      <c r="B327" t="s">
        <v>29</v>
      </c>
      <c r="C327" t="s">
        <v>8</v>
      </c>
      <c r="D327">
        <v>8</v>
      </c>
      <c r="E327" t="s">
        <v>30</v>
      </c>
      <c r="F327" t="s">
        <v>8</v>
      </c>
      <c r="G327">
        <v>4202</v>
      </c>
    </row>
    <row r="328" spans="1:7">
      <c r="A328" t="s">
        <v>7</v>
      </c>
      <c r="B328" t="s">
        <v>29</v>
      </c>
      <c r="C328" t="s">
        <v>8</v>
      </c>
      <c r="D328">
        <v>8</v>
      </c>
      <c r="E328" t="s">
        <v>30</v>
      </c>
      <c r="F328" t="s">
        <v>8</v>
      </c>
      <c r="G328">
        <v>4893</v>
      </c>
    </row>
    <row r="329" spans="1:7">
      <c r="A329" t="s">
        <v>7</v>
      </c>
      <c r="B329" t="s">
        <v>29</v>
      </c>
      <c r="C329" t="s">
        <v>8</v>
      </c>
      <c r="D329">
        <v>8</v>
      </c>
      <c r="E329" t="s">
        <v>30</v>
      </c>
      <c r="F329" t="s">
        <v>8</v>
      </c>
      <c r="G329">
        <v>4201</v>
      </c>
    </row>
    <row r="330" spans="1:7">
      <c r="A330" t="s">
        <v>7</v>
      </c>
      <c r="B330" t="s">
        <v>29</v>
      </c>
      <c r="C330" t="s">
        <v>8</v>
      </c>
      <c r="D330">
        <v>8</v>
      </c>
      <c r="E330" t="s">
        <v>30</v>
      </c>
      <c r="F330" t="s">
        <v>8</v>
      </c>
      <c r="G330">
        <v>4771</v>
      </c>
    </row>
    <row r="331" spans="1:7">
      <c r="A331" t="s">
        <v>7</v>
      </c>
      <c r="B331" t="s">
        <v>29</v>
      </c>
      <c r="C331" t="s">
        <v>8</v>
      </c>
      <c r="D331">
        <v>8</v>
      </c>
      <c r="E331" t="s">
        <v>30</v>
      </c>
      <c r="F331" t="s">
        <v>8</v>
      </c>
      <c r="G331">
        <v>4952</v>
      </c>
    </row>
    <row r="332" spans="1:7">
      <c r="A332" t="s">
        <v>7</v>
      </c>
      <c r="B332" t="s">
        <v>29</v>
      </c>
      <c r="C332" t="s">
        <v>8</v>
      </c>
      <c r="D332">
        <v>8</v>
      </c>
      <c r="E332" t="s">
        <v>30</v>
      </c>
      <c r="F332" t="s">
        <v>8</v>
      </c>
      <c r="G332">
        <v>4812</v>
      </c>
    </row>
    <row r="333" spans="1:7">
      <c r="A333" t="s">
        <v>7</v>
      </c>
      <c r="B333" t="s">
        <v>29</v>
      </c>
      <c r="C333" t="s">
        <v>8</v>
      </c>
      <c r="D333">
        <v>8</v>
      </c>
      <c r="E333" t="s">
        <v>30</v>
      </c>
      <c r="F333" t="s">
        <v>8</v>
      </c>
      <c r="G333">
        <v>4125</v>
      </c>
    </row>
    <row r="334" spans="1:7">
      <c r="A334" t="s">
        <v>7</v>
      </c>
      <c r="B334" t="s">
        <v>29</v>
      </c>
      <c r="C334" t="s">
        <v>8</v>
      </c>
      <c r="D334">
        <v>8</v>
      </c>
      <c r="E334" t="s">
        <v>30</v>
      </c>
      <c r="F334" t="s">
        <v>8</v>
      </c>
      <c r="G334">
        <v>4285</v>
      </c>
    </row>
    <row r="335" spans="1:7">
      <c r="A335" t="s">
        <v>7</v>
      </c>
      <c r="B335" t="s">
        <v>29</v>
      </c>
      <c r="C335" t="s">
        <v>8</v>
      </c>
      <c r="D335">
        <v>8</v>
      </c>
      <c r="E335" t="s">
        <v>30</v>
      </c>
      <c r="F335" t="s">
        <v>8</v>
      </c>
      <c r="G335">
        <v>4243</v>
      </c>
    </row>
    <row r="336" spans="1:7">
      <c r="A336" t="s">
        <v>7</v>
      </c>
      <c r="B336" t="s">
        <v>29</v>
      </c>
      <c r="C336" t="s">
        <v>8</v>
      </c>
      <c r="D336">
        <v>8</v>
      </c>
      <c r="E336" t="s">
        <v>30</v>
      </c>
      <c r="F336" t="s">
        <v>8</v>
      </c>
      <c r="G336">
        <v>4283</v>
      </c>
    </row>
    <row r="337" spans="1:7">
      <c r="A337" t="s">
        <v>7</v>
      </c>
      <c r="B337" t="s">
        <v>29</v>
      </c>
      <c r="C337" t="s">
        <v>8</v>
      </c>
      <c r="D337">
        <v>8</v>
      </c>
      <c r="E337" t="s">
        <v>30</v>
      </c>
      <c r="F337" t="s">
        <v>8</v>
      </c>
      <c r="G337">
        <v>4734</v>
      </c>
    </row>
    <row r="338" spans="1:7">
      <c r="A338" t="s">
        <v>7</v>
      </c>
      <c r="B338" t="s">
        <v>29</v>
      </c>
      <c r="C338" t="s">
        <v>8</v>
      </c>
      <c r="D338">
        <v>8</v>
      </c>
      <c r="E338" t="s">
        <v>30</v>
      </c>
      <c r="F338" t="s">
        <v>8</v>
      </c>
      <c r="G338">
        <v>4104</v>
      </c>
    </row>
    <row r="339" spans="1:7">
      <c r="A339" t="s">
        <v>7</v>
      </c>
      <c r="B339" t="s">
        <v>29</v>
      </c>
      <c r="C339" t="s">
        <v>8</v>
      </c>
      <c r="D339">
        <v>8</v>
      </c>
      <c r="E339" t="s">
        <v>30</v>
      </c>
      <c r="F339" t="s">
        <v>8</v>
      </c>
      <c r="G339">
        <v>4759</v>
      </c>
    </row>
    <row r="340" spans="1:7">
      <c r="A340" t="s">
        <v>7</v>
      </c>
      <c r="B340" t="s">
        <v>29</v>
      </c>
      <c r="C340" t="s">
        <v>8</v>
      </c>
      <c r="D340">
        <v>8</v>
      </c>
      <c r="E340" t="s">
        <v>30</v>
      </c>
      <c r="F340" t="s">
        <v>8</v>
      </c>
      <c r="G340">
        <v>4203</v>
      </c>
    </row>
    <row r="341" spans="1:7">
      <c r="A341" t="s">
        <v>7</v>
      </c>
      <c r="B341" t="s">
        <v>29</v>
      </c>
      <c r="C341" t="s">
        <v>8</v>
      </c>
      <c r="D341">
        <v>8</v>
      </c>
      <c r="E341" t="s">
        <v>30</v>
      </c>
      <c r="F341" t="s">
        <v>8</v>
      </c>
      <c r="G341">
        <v>4891</v>
      </c>
    </row>
    <row r="342" spans="1:7">
      <c r="A342" t="s">
        <v>7</v>
      </c>
      <c r="B342" t="s">
        <v>29</v>
      </c>
      <c r="C342" t="s">
        <v>8</v>
      </c>
      <c r="D342">
        <v>8</v>
      </c>
      <c r="E342" t="s">
        <v>30</v>
      </c>
      <c r="F342" t="s">
        <v>8</v>
      </c>
      <c r="G342">
        <v>4753</v>
      </c>
    </row>
    <row r="343" spans="1:7">
      <c r="A343" t="s">
        <v>7</v>
      </c>
      <c r="B343" t="s">
        <v>29</v>
      </c>
      <c r="C343" t="s">
        <v>8</v>
      </c>
      <c r="D343">
        <v>8</v>
      </c>
      <c r="E343" t="s">
        <v>30</v>
      </c>
      <c r="F343" t="s">
        <v>8</v>
      </c>
      <c r="G343">
        <v>4889</v>
      </c>
    </row>
    <row r="344" spans="1:7">
      <c r="A344" t="s">
        <v>7</v>
      </c>
      <c r="B344" t="s">
        <v>29</v>
      </c>
      <c r="C344" t="s">
        <v>8</v>
      </c>
      <c r="D344">
        <v>8</v>
      </c>
      <c r="E344" t="s">
        <v>30</v>
      </c>
      <c r="F344" t="s">
        <v>8</v>
      </c>
      <c r="G344">
        <v>4233</v>
      </c>
    </row>
    <row r="345" spans="1:7">
      <c r="A345" t="s">
        <v>7</v>
      </c>
      <c r="B345" t="s">
        <v>29</v>
      </c>
      <c r="C345" t="s">
        <v>8</v>
      </c>
      <c r="D345">
        <v>8</v>
      </c>
      <c r="E345" t="s">
        <v>30</v>
      </c>
      <c r="F345" t="s">
        <v>8</v>
      </c>
      <c r="G345">
        <v>4907</v>
      </c>
    </row>
    <row r="346" spans="1:7">
      <c r="A346" t="s">
        <v>7</v>
      </c>
      <c r="B346" t="s">
        <v>29</v>
      </c>
      <c r="C346" t="s">
        <v>8</v>
      </c>
      <c r="D346">
        <v>8</v>
      </c>
      <c r="E346" t="s">
        <v>30</v>
      </c>
      <c r="F346" t="s">
        <v>8</v>
      </c>
      <c r="G346">
        <v>4222</v>
      </c>
    </row>
    <row r="347" spans="1:7">
      <c r="A347" t="s">
        <v>7</v>
      </c>
      <c r="B347" t="s">
        <v>29</v>
      </c>
      <c r="C347" t="s">
        <v>8</v>
      </c>
      <c r="D347">
        <v>8</v>
      </c>
      <c r="E347" t="s">
        <v>30</v>
      </c>
      <c r="F347" t="s">
        <v>8</v>
      </c>
      <c r="G347">
        <v>4272</v>
      </c>
    </row>
    <row r="348" spans="1:7">
      <c r="A348" t="s">
        <v>7</v>
      </c>
      <c r="B348" t="s">
        <v>29</v>
      </c>
      <c r="C348" t="s">
        <v>8</v>
      </c>
      <c r="D348">
        <v>8</v>
      </c>
      <c r="E348" t="s">
        <v>30</v>
      </c>
      <c r="F348" t="s">
        <v>8</v>
      </c>
      <c r="G348">
        <v>4208</v>
      </c>
    </row>
    <row r="349" spans="1:7">
      <c r="A349" t="s">
        <v>7</v>
      </c>
      <c r="B349" t="s">
        <v>29</v>
      </c>
      <c r="C349" t="s">
        <v>8</v>
      </c>
      <c r="D349">
        <v>8</v>
      </c>
      <c r="E349" t="s">
        <v>30</v>
      </c>
      <c r="F349" t="s">
        <v>8</v>
      </c>
      <c r="G349">
        <v>4206</v>
      </c>
    </row>
    <row r="350" spans="1:7">
      <c r="A350" t="s">
        <v>7</v>
      </c>
      <c r="B350" t="s">
        <v>29</v>
      </c>
      <c r="C350" t="s">
        <v>8</v>
      </c>
      <c r="D350">
        <v>8</v>
      </c>
      <c r="E350" t="s">
        <v>30</v>
      </c>
      <c r="F350" t="s">
        <v>8</v>
      </c>
      <c r="G350">
        <v>4203</v>
      </c>
    </row>
    <row r="351" spans="1:7">
      <c r="A351" t="s">
        <v>7</v>
      </c>
      <c r="B351" t="s">
        <v>29</v>
      </c>
      <c r="C351" t="s">
        <v>8</v>
      </c>
      <c r="D351">
        <v>8</v>
      </c>
      <c r="E351" t="s">
        <v>30</v>
      </c>
      <c r="F351" t="s">
        <v>8</v>
      </c>
      <c r="G351">
        <v>4841</v>
      </c>
    </row>
    <row r="352" spans="1:7">
      <c r="A352" t="s">
        <v>7</v>
      </c>
      <c r="B352" t="s">
        <v>29</v>
      </c>
      <c r="C352" t="s">
        <v>8</v>
      </c>
      <c r="D352">
        <v>8</v>
      </c>
      <c r="E352" t="s">
        <v>30</v>
      </c>
      <c r="F352" t="s">
        <v>8</v>
      </c>
      <c r="G352">
        <v>4880</v>
      </c>
    </row>
    <row r="353" spans="1:7">
      <c r="A353" t="s">
        <v>7</v>
      </c>
      <c r="B353" t="s">
        <v>29</v>
      </c>
      <c r="C353" t="s">
        <v>8</v>
      </c>
      <c r="D353">
        <v>8</v>
      </c>
      <c r="E353" t="s">
        <v>30</v>
      </c>
      <c r="F353" t="s">
        <v>8</v>
      </c>
      <c r="G353">
        <v>4099</v>
      </c>
    </row>
    <row r="354" spans="1:7">
      <c r="A354" t="s">
        <v>7</v>
      </c>
      <c r="B354" t="s">
        <v>29</v>
      </c>
      <c r="C354" t="s">
        <v>8</v>
      </c>
      <c r="D354">
        <v>8</v>
      </c>
      <c r="E354" t="s">
        <v>30</v>
      </c>
      <c r="F354" t="s">
        <v>8</v>
      </c>
      <c r="G354">
        <v>4797</v>
      </c>
    </row>
    <row r="355" spans="1:7">
      <c r="A355" t="s">
        <v>7</v>
      </c>
      <c r="B355" t="s">
        <v>29</v>
      </c>
      <c r="C355" t="s">
        <v>8</v>
      </c>
      <c r="D355">
        <v>8</v>
      </c>
      <c r="E355" t="s">
        <v>30</v>
      </c>
      <c r="F355" t="s">
        <v>8</v>
      </c>
      <c r="G355">
        <v>4147</v>
      </c>
    </row>
    <row r="356" spans="1:7">
      <c r="A356" t="s">
        <v>7</v>
      </c>
      <c r="B356" t="s">
        <v>29</v>
      </c>
      <c r="C356" t="s">
        <v>8</v>
      </c>
      <c r="D356">
        <v>8</v>
      </c>
      <c r="E356" t="s">
        <v>30</v>
      </c>
      <c r="F356" t="s">
        <v>8</v>
      </c>
      <c r="G356">
        <v>4896</v>
      </c>
    </row>
    <row r="357" spans="1:7">
      <c r="A357" t="s">
        <v>7</v>
      </c>
      <c r="B357" t="s">
        <v>29</v>
      </c>
      <c r="C357" t="s">
        <v>8</v>
      </c>
      <c r="D357">
        <v>8</v>
      </c>
      <c r="E357" t="s">
        <v>30</v>
      </c>
      <c r="F357" t="s">
        <v>8</v>
      </c>
      <c r="G357">
        <v>4823</v>
      </c>
    </row>
    <row r="358" spans="1:7">
      <c r="A358" t="s">
        <v>7</v>
      </c>
      <c r="B358" t="s">
        <v>29</v>
      </c>
      <c r="C358" t="s">
        <v>8</v>
      </c>
      <c r="D358">
        <v>8</v>
      </c>
      <c r="E358" t="s">
        <v>30</v>
      </c>
      <c r="F358" t="s">
        <v>8</v>
      </c>
      <c r="G358">
        <v>4206</v>
      </c>
    </row>
    <row r="359" spans="1:7">
      <c r="A359" t="s">
        <v>7</v>
      </c>
      <c r="B359" t="s">
        <v>29</v>
      </c>
      <c r="C359" t="s">
        <v>8</v>
      </c>
      <c r="D359">
        <v>8</v>
      </c>
      <c r="E359" t="s">
        <v>30</v>
      </c>
      <c r="F359" t="s">
        <v>8</v>
      </c>
      <c r="G359">
        <v>4205</v>
      </c>
    </row>
    <row r="360" spans="1:7">
      <c r="A360" t="s">
        <v>7</v>
      </c>
      <c r="B360" t="s">
        <v>29</v>
      </c>
      <c r="C360" t="s">
        <v>8</v>
      </c>
      <c r="D360">
        <v>8</v>
      </c>
      <c r="E360" t="s">
        <v>30</v>
      </c>
      <c r="F360" t="s">
        <v>8</v>
      </c>
      <c r="G360">
        <v>4231</v>
      </c>
    </row>
    <row r="361" spans="1:7">
      <c r="A361" t="s">
        <v>7</v>
      </c>
      <c r="B361" t="s">
        <v>29</v>
      </c>
      <c r="C361" t="s">
        <v>8</v>
      </c>
      <c r="D361">
        <v>8</v>
      </c>
      <c r="E361" t="s">
        <v>30</v>
      </c>
      <c r="F361" t="s">
        <v>8</v>
      </c>
      <c r="G361">
        <v>4177</v>
      </c>
    </row>
    <row r="362" spans="1:7">
      <c r="A362" t="s">
        <v>7</v>
      </c>
      <c r="B362" t="s">
        <v>29</v>
      </c>
      <c r="C362" t="s">
        <v>8</v>
      </c>
      <c r="D362">
        <v>8</v>
      </c>
      <c r="E362" t="s">
        <v>30</v>
      </c>
      <c r="F362" t="s">
        <v>8</v>
      </c>
      <c r="G362">
        <v>4881</v>
      </c>
    </row>
    <row r="363" spans="1:7">
      <c r="A363" t="s">
        <v>7</v>
      </c>
      <c r="B363" t="s">
        <v>29</v>
      </c>
      <c r="C363" t="s">
        <v>8</v>
      </c>
      <c r="D363">
        <v>8</v>
      </c>
      <c r="E363" t="s">
        <v>30</v>
      </c>
      <c r="F363" t="s">
        <v>8</v>
      </c>
      <c r="G363">
        <v>4759</v>
      </c>
    </row>
    <row r="364" spans="1:7">
      <c r="A364" t="s">
        <v>7</v>
      </c>
      <c r="B364" t="s">
        <v>29</v>
      </c>
      <c r="C364" t="s">
        <v>8</v>
      </c>
      <c r="D364">
        <v>8</v>
      </c>
      <c r="E364" t="s">
        <v>30</v>
      </c>
      <c r="F364" t="s">
        <v>8</v>
      </c>
      <c r="G364">
        <v>4197</v>
      </c>
    </row>
    <row r="365" spans="1:7">
      <c r="A365" t="s">
        <v>7</v>
      </c>
      <c r="B365" t="s">
        <v>29</v>
      </c>
      <c r="C365" t="s">
        <v>8</v>
      </c>
      <c r="D365">
        <v>8</v>
      </c>
      <c r="E365" t="s">
        <v>30</v>
      </c>
      <c r="F365" t="s">
        <v>8</v>
      </c>
      <c r="G365">
        <v>4981</v>
      </c>
    </row>
    <row r="366" spans="1:7">
      <c r="A366" t="s">
        <v>7</v>
      </c>
      <c r="B366" t="s">
        <v>29</v>
      </c>
      <c r="C366" t="s">
        <v>8</v>
      </c>
      <c r="D366">
        <v>8</v>
      </c>
      <c r="E366" t="s">
        <v>30</v>
      </c>
      <c r="F366" t="s">
        <v>8</v>
      </c>
      <c r="G366">
        <v>4336</v>
      </c>
    </row>
    <row r="367" spans="1:7">
      <c r="A367" t="s">
        <v>7</v>
      </c>
      <c r="B367" t="s">
        <v>29</v>
      </c>
      <c r="C367" t="s">
        <v>8</v>
      </c>
      <c r="D367">
        <v>8</v>
      </c>
      <c r="E367" t="s">
        <v>30</v>
      </c>
      <c r="F367" t="s">
        <v>8</v>
      </c>
      <c r="G367">
        <v>4941</v>
      </c>
    </row>
    <row r="368" spans="1:7">
      <c r="A368" t="s">
        <v>7</v>
      </c>
      <c r="B368" t="s">
        <v>29</v>
      </c>
      <c r="C368" t="s">
        <v>8</v>
      </c>
      <c r="D368">
        <v>8</v>
      </c>
      <c r="E368" t="s">
        <v>30</v>
      </c>
      <c r="F368" t="s">
        <v>8</v>
      </c>
      <c r="G368">
        <v>4889</v>
      </c>
    </row>
    <row r="369" spans="1:7">
      <c r="A369" t="s">
        <v>7</v>
      </c>
      <c r="B369" t="s">
        <v>29</v>
      </c>
      <c r="C369" t="s">
        <v>8</v>
      </c>
      <c r="D369">
        <v>8</v>
      </c>
      <c r="E369" t="s">
        <v>30</v>
      </c>
      <c r="F369" t="s">
        <v>8</v>
      </c>
      <c r="G369">
        <v>4108</v>
      </c>
    </row>
    <row r="370" spans="1:7">
      <c r="A370" t="s">
        <v>7</v>
      </c>
      <c r="B370" t="s">
        <v>29</v>
      </c>
      <c r="C370" t="s">
        <v>8</v>
      </c>
      <c r="D370">
        <v>8</v>
      </c>
      <c r="E370" t="s">
        <v>30</v>
      </c>
      <c r="F370" t="s">
        <v>8</v>
      </c>
      <c r="G370">
        <v>4840</v>
      </c>
    </row>
    <row r="371" spans="1:7">
      <c r="A371" t="s">
        <v>7</v>
      </c>
      <c r="B371" t="s">
        <v>29</v>
      </c>
      <c r="C371" t="s">
        <v>8</v>
      </c>
      <c r="D371">
        <v>8</v>
      </c>
      <c r="E371" t="s">
        <v>30</v>
      </c>
      <c r="F371" t="s">
        <v>8</v>
      </c>
      <c r="G371">
        <v>4857</v>
      </c>
    </row>
    <row r="372" spans="1:7">
      <c r="A372" t="s">
        <v>7</v>
      </c>
      <c r="B372" t="s">
        <v>29</v>
      </c>
      <c r="C372" t="s">
        <v>8</v>
      </c>
      <c r="D372">
        <v>8</v>
      </c>
      <c r="E372" t="s">
        <v>30</v>
      </c>
      <c r="F372" t="s">
        <v>8</v>
      </c>
      <c r="G372">
        <v>4168</v>
      </c>
    </row>
    <row r="373" spans="1:7">
      <c r="A373" t="s">
        <v>7</v>
      </c>
      <c r="B373" t="s">
        <v>29</v>
      </c>
      <c r="C373" t="s">
        <v>8</v>
      </c>
      <c r="D373">
        <v>8</v>
      </c>
      <c r="E373" t="s">
        <v>30</v>
      </c>
      <c r="F373" t="s">
        <v>8</v>
      </c>
      <c r="G373">
        <v>4199</v>
      </c>
    </row>
    <row r="374" spans="1:7">
      <c r="A374" t="s">
        <v>7</v>
      </c>
      <c r="B374" t="s">
        <v>29</v>
      </c>
      <c r="C374" t="s">
        <v>8</v>
      </c>
      <c r="D374">
        <v>8</v>
      </c>
      <c r="E374" t="s">
        <v>30</v>
      </c>
      <c r="F374" t="s">
        <v>8</v>
      </c>
      <c r="G374">
        <v>4738</v>
      </c>
    </row>
    <row r="375" spans="1:7">
      <c r="A375" t="s">
        <v>7</v>
      </c>
      <c r="B375" t="s">
        <v>29</v>
      </c>
      <c r="C375" t="s">
        <v>8</v>
      </c>
      <c r="D375">
        <v>8</v>
      </c>
      <c r="E375" t="s">
        <v>30</v>
      </c>
      <c r="F375" t="s">
        <v>8</v>
      </c>
      <c r="G375">
        <v>4122</v>
      </c>
    </row>
    <row r="376" spans="1:7">
      <c r="A376" t="s">
        <v>7</v>
      </c>
      <c r="B376" t="s">
        <v>29</v>
      </c>
      <c r="C376" t="s">
        <v>8</v>
      </c>
      <c r="D376">
        <v>8</v>
      </c>
      <c r="E376" t="s">
        <v>30</v>
      </c>
      <c r="F376" t="s">
        <v>8</v>
      </c>
      <c r="G376">
        <v>4826</v>
      </c>
    </row>
    <row r="377" spans="1:7">
      <c r="A377" t="s">
        <v>7</v>
      </c>
      <c r="B377" t="s">
        <v>29</v>
      </c>
      <c r="C377" t="s">
        <v>8</v>
      </c>
      <c r="D377">
        <v>8</v>
      </c>
      <c r="E377" t="s">
        <v>30</v>
      </c>
      <c r="F377" t="s">
        <v>8</v>
      </c>
      <c r="G377">
        <v>4905</v>
      </c>
    </row>
    <row r="378" spans="1:7">
      <c r="A378" t="s">
        <v>7</v>
      </c>
      <c r="B378" t="s">
        <v>29</v>
      </c>
      <c r="C378" t="s">
        <v>8</v>
      </c>
      <c r="D378">
        <v>8</v>
      </c>
      <c r="E378" t="s">
        <v>30</v>
      </c>
      <c r="F378" t="s">
        <v>8</v>
      </c>
      <c r="G378">
        <v>4850</v>
      </c>
    </row>
    <row r="379" spans="1:7">
      <c r="A379" t="s">
        <v>7</v>
      </c>
      <c r="B379" t="s">
        <v>29</v>
      </c>
      <c r="C379" t="s">
        <v>8</v>
      </c>
      <c r="D379">
        <v>8</v>
      </c>
      <c r="E379" t="s">
        <v>30</v>
      </c>
      <c r="F379" t="s">
        <v>8</v>
      </c>
      <c r="G379">
        <v>4277</v>
      </c>
    </row>
    <row r="380" spans="1:7">
      <c r="A380" t="s">
        <v>7</v>
      </c>
      <c r="B380" t="s">
        <v>29</v>
      </c>
      <c r="C380" t="s">
        <v>8</v>
      </c>
      <c r="D380">
        <v>8</v>
      </c>
      <c r="E380" t="s">
        <v>30</v>
      </c>
      <c r="F380" t="s">
        <v>8</v>
      </c>
      <c r="G380">
        <v>4133</v>
      </c>
    </row>
    <row r="381" spans="1:7">
      <c r="A381" t="s">
        <v>7</v>
      </c>
      <c r="B381" t="s">
        <v>29</v>
      </c>
      <c r="C381" t="s">
        <v>8</v>
      </c>
      <c r="D381">
        <v>8</v>
      </c>
      <c r="E381" t="s">
        <v>30</v>
      </c>
      <c r="F381" t="s">
        <v>8</v>
      </c>
      <c r="G381">
        <v>4204</v>
      </c>
    </row>
    <row r="382" spans="1:7">
      <c r="A382" t="s">
        <v>7</v>
      </c>
      <c r="B382" t="s">
        <v>29</v>
      </c>
      <c r="C382" t="s">
        <v>8</v>
      </c>
      <c r="D382">
        <v>8</v>
      </c>
      <c r="E382" t="s">
        <v>30</v>
      </c>
      <c r="F382" t="s">
        <v>8</v>
      </c>
      <c r="G382">
        <v>4320</v>
      </c>
    </row>
    <row r="383" spans="1:7">
      <c r="A383" t="s">
        <v>7</v>
      </c>
      <c r="B383" t="s">
        <v>29</v>
      </c>
      <c r="C383" t="s">
        <v>8</v>
      </c>
      <c r="D383">
        <v>8</v>
      </c>
      <c r="E383" t="s">
        <v>30</v>
      </c>
      <c r="F383" t="s">
        <v>8</v>
      </c>
      <c r="G383">
        <v>4927</v>
      </c>
    </row>
    <row r="384" spans="1:7">
      <c r="A384" t="s">
        <v>7</v>
      </c>
      <c r="B384" t="s">
        <v>29</v>
      </c>
      <c r="C384" t="s">
        <v>8</v>
      </c>
      <c r="D384">
        <v>8</v>
      </c>
      <c r="E384" t="s">
        <v>30</v>
      </c>
      <c r="F384" t="s">
        <v>8</v>
      </c>
      <c r="G384">
        <v>4207</v>
      </c>
    </row>
    <row r="385" spans="1:7">
      <c r="A385" t="s">
        <v>7</v>
      </c>
      <c r="B385" t="s">
        <v>29</v>
      </c>
      <c r="C385" t="s">
        <v>8</v>
      </c>
      <c r="D385">
        <v>8</v>
      </c>
      <c r="E385" t="s">
        <v>30</v>
      </c>
      <c r="F385" t="s">
        <v>8</v>
      </c>
      <c r="G385">
        <v>4104</v>
      </c>
    </row>
    <row r="386" spans="1:7">
      <c r="A386" t="s">
        <v>7</v>
      </c>
      <c r="B386" t="s">
        <v>29</v>
      </c>
      <c r="C386" t="s">
        <v>8</v>
      </c>
      <c r="D386">
        <v>8</v>
      </c>
      <c r="E386" t="s">
        <v>30</v>
      </c>
      <c r="F386" t="s">
        <v>8</v>
      </c>
      <c r="G386">
        <v>4209</v>
      </c>
    </row>
    <row r="387" spans="1:7">
      <c r="A387" t="s">
        <v>7</v>
      </c>
      <c r="B387" t="s">
        <v>29</v>
      </c>
      <c r="C387" t="s">
        <v>8</v>
      </c>
      <c r="D387">
        <v>8</v>
      </c>
      <c r="E387" t="s">
        <v>30</v>
      </c>
      <c r="F387" t="s">
        <v>8</v>
      </c>
      <c r="G387">
        <v>4758</v>
      </c>
    </row>
    <row r="388" spans="1:7">
      <c r="A388" t="s">
        <v>7</v>
      </c>
      <c r="B388" t="s">
        <v>29</v>
      </c>
      <c r="C388" t="s">
        <v>8</v>
      </c>
      <c r="D388">
        <v>8</v>
      </c>
      <c r="E388" t="s">
        <v>30</v>
      </c>
      <c r="F388" t="s">
        <v>8</v>
      </c>
      <c r="G388">
        <v>4222</v>
      </c>
    </row>
    <row r="389" spans="1:7">
      <c r="A389" t="s">
        <v>7</v>
      </c>
      <c r="B389" t="s">
        <v>29</v>
      </c>
      <c r="C389" t="s">
        <v>8</v>
      </c>
      <c r="D389">
        <v>8</v>
      </c>
      <c r="E389" t="s">
        <v>30</v>
      </c>
      <c r="F389" t="s">
        <v>8</v>
      </c>
      <c r="G389">
        <v>4981</v>
      </c>
    </row>
    <row r="390" spans="1:7">
      <c r="A390" t="s">
        <v>7</v>
      </c>
      <c r="B390" t="s">
        <v>29</v>
      </c>
      <c r="C390" t="s">
        <v>8</v>
      </c>
      <c r="D390">
        <v>8</v>
      </c>
      <c r="E390" t="s">
        <v>30</v>
      </c>
      <c r="F390" t="s">
        <v>8</v>
      </c>
      <c r="G390">
        <v>4208</v>
      </c>
    </row>
    <row r="391" spans="1:7">
      <c r="A391" t="s">
        <v>7</v>
      </c>
      <c r="B391" t="s">
        <v>29</v>
      </c>
      <c r="C391" t="s">
        <v>8</v>
      </c>
      <c r="D391">
        <v>8</v>
      </c>
      <c r="E391" t="s">
        <v>30</v>
      </c>
      <c r="F391" t="s">
        <v>8</v>
      </c>
      <c r="G391">
        <v>4796</v>
      </c>
    </row>
    <row r="392" spans="1:7">
      <c r="A392" t="s">
        <v>7</v>
      </c>
      <c r="B392" t="s">
        <v>29</v>
      </c>
      <c r="C392" t="s">
        <v>8</v>
      </c>
      <c r="D392">
        <v>8</v>
      </c>
      <c r="E392" t="s">
        <v>30</v>
      </c>
      <c r="F392" t="s">
        <v>8</v>
      </c>
      <c r="G392">
        <v>4895</v>
      </c>
    </row>
    <row r="393" spans="1:7">
      <c r="A393" t="s">
        <v>7</v>
      </c>
      <c r="B393" t="s">
        <v>29</v>
      </c>
      <c r="C393" t="s">
        <v>8</v>
      </c>
      <c r="D393">
        <v>8</v>
      </c>
      <c r="E393" t="s">
        <v>30</v>
      </c>
      <c r="F393" t="s">
        <v>8</v>
      </c>
      <c r="G393">
        <v>4912</v>
      </c>
    </row>
    <row r="394" spans="1:7">
      <c r="A394" t="s">
        <v>7</v>
      </c>
      <c r="B394" t="s">
        <v>29</v>
      </c>
      <c r="C394" t="s">
        <v>8</v>
      </c>
      <c r="D394">
        <v>8</v>
      </c>
      <c r="E394" t="s">
        <v>30</v>
      </c>
      <c r="F394" t="s">
        <v>8</v>
      </c>
      <c r="G394">
        <v>4837</v>
      </c>
    </row>
    <row r="395" spans="1:7">
      <c r="A395" t="s">
        <v>7</v>
      </c>
      <c r="B395" t="s">
        <v>29</v>
      </c>
      <c r="C395" t="s">
        <v>8</v>
      </c>
      <c r="D395">
        <v>8</v>
      </c>
      <c r="E395" t="s">
        <v>30</v>
      </c>
      <c r="F395" t="s">
        <v>8</v>
      </c>
      <c r="G395">
        <v>4215</v>
      </c>
    </row>
    <row r="396" spans="1:7">
      <c r="A396" t="s">
        <v>7</v>
      </c>
      <c r="B396" t="s">
        <v>29</v>
      </c>
      <c r="C396" t="s">
        <v>8</v>
      </c>
      <c r="D396">
        <v>8</v>
      </c>
      <c r="E396" t="s">
        <v>30</v>
      </c>
      <c r="F396" t="s">
        <v>8</v>
      </c>
      <c r="G396">
        <v>4208</v>
      </c>
    </row>
    <row r="397" spans="1:7">
      <c r="A397" t="s">
        <v>7</v>
      </c>
      <c r="B397" t="s">
        <v>29</v>
      </c>
      <c r="C397" t="s">
        <v>8</v>
      </c>
      <c r="D397">
        <v>8</v>
      </c>
      <c r="E397" t="s">
        <v>30</v>
      </c>
      <c r="F397" t="s">
        <v>8</v>
      </c>
      <c r="G397">
        <v>5073</v>
      </c>
    </row>
    <row r="398" spans="1:7">
      <c r="A398" t="s">
        <v>7</v>
      </c>
      <c r="B398" t="s">
        <v>29</v>
      </c>
      <c r="C398" t="s">
        <v>8</v>
      </c>
      <c r="D398">
        <v>8</v>
      </c>
      <c r="E398" t="s">
        <v>30</v>
      </c>
      <c r="F398" t="s">
        <v>8</v>
      </c>
      <c r="G398">
        <v>4838</v>
      </c>
    </row>
    <row r="399" spans="1:7">
      <c r="A399" t="s">
        <v>7</v>
      </c>
      <c r="B399" t="s">
        <v>29</v>
      </c>
      <c r="C399" t="s">
        <v>8</v>
      </c>
      <c r="D399">
        <v>8</v>
      </c>
      <c r="E399" t="s">
        <v>30</v>
      </c>
      <c r="F399" t="s">
        <v>8</v>
      </c>
      <c r="G399">
        <v>4211</v>
      </c>
    </row>
    <row r="400" spans="1:7">
      <c r="A400" t="s">
        <v>7</v>
      </c>
      <c r="B400" t="s">
        <v>29</v>
      </c>
      <c r="C400" t="s">
        <v>8</v>
      </c>
      <c r="D400">
        <v>8</v>
      </c>
      <c r="E400" t="s">
        <v>30</v>
      </c>
      <c r="F400" t="s">
        <v>8</v>
      </c>
      <c r="G400">
        <v>4891</v>
      </c>
    </row>
    <row r="401" spans="1:7">
      <c r="A401" t="s">
        <v>7</v>
      </c>
      <c r="B401" t="s">
        <v>29</v>
      </c>
      <c r="C401" t="s">
        <v>8</v>
      </c>
      <c r="D401">
        <v>8</v>
      </c>
      <c r="E401" t="s">
        <v>30</v>
      </c>
      <c r="F401" t="s">
        <v>8</v>
      </c>
      <c r="G401">
        <v>4258</v>
      </c>
    </row>
    <row r="402" spans="1:7">
      <c r="A402" t="s">
        <v>7</v>
      </c>
      <c r="B402" t="s">
        <v>29</v>
      </c>
      <c r="C402" t="s">
        <v>8</v>
      </c>
      <c r="D402">
        <v>8</v>
      </c>
      <c r="E402" t="s">
        <v>30</v>
      </c>
      <c r="F402" t="s">
        <v>8</v>
      </c>
      <c r="G402">
        <v>4777</v>
      </c>
    </row>
    <row r="403" spans="1:7">
      <c r="A403" t="s">
        <v>7</v>
      </c>
      <c r="B403" t="s">
        <v>29</v>
      </c>
      <c r="C403" t="s">
        <v>8</v>
      </c>
      <c r="D403">
        <v>8</v>
      </c>
      <c r="E403" t="s">
        <v>30</v>
      </c>
      <c r="F403" t="s">
        <v>8</v>
      </c>
      <c r="G403">
        <v>4233</v>
      </c>
    </row>
    <row r="404" spans="1:7">
      <c r="A404" t="s">
        <v>7</v>
      </c>
      <c r="B404" t="s">
        <v>29</v>
      </c>
      <c r="C404" t="s">
        <v>8</v>
      </c>
      <c r="D404">
        <v>8</v>
      </c>
      <c r="E404" t="s">
        <v>30</v>
      </c>
      <c r="F404" t="s">
        <v>8</v>
      </c>
      <c r="G404">
        <v>4163</v>
      </c>
    </row>
    <row r="405" spans="1:7">
      <c r="A405" t="s">
        <v>7</v>
      </c>
      <c r="B405" t="s">
        <v>29</v>
      </c>
      <c r="C405" t="s">
        <v>8</v>
      </c>
      <c r="D405">
        <v>8</v>
      </c>
      <c r="E405" t="s">
        <v>30</v>
      </c>
      <c r="F405" t="s">
        <v>8</v>
      </c>
      <c r="G405">
        <v>5672</v>
      </c>
    </row>
    <row r="406" spans="1:7">
      <c r="A406" t="s">
        <v>7</v>
      </c>
      <c r="B406" t="s">
        <v>29</v>
      </c>
      <c r="C406" t="s">
        <v>8</v>
      </c>
      <c r="D406">
        <v>8</v>
      </c>
      <c r="E406" t="s">
        <v>30</v>
      </c>
      <c r="F406" t="s">
        <v>8</v>
      </c>
      <c r="G406">
        <v>4204</v>
      </c>
    </row>
    <row r="407" spans="1:7">
      <c r="A407" t="s">
        <v>7</v>
      </c>
      <c r="B407" t="s">
        <v>29</v>
      </c>
      <c r="C407" t="s">
        <v>8</v>
      </c>
      <c r="D407">
        <v>8</v>
      </c>
      <c r="E407" t="s">
        <v>30</v>
      </c>
      <c r="F407" t="s">
        <v>8</v>
      </c>
      <c r="G407">
        <v>4897</v>
      </c>
    </row>
    <row r="408" spans="1:7">
      <c r="A408" t="s">
        <v>7</v>
      </c>
      <c r="B408" t="s">
        <v>29</v>
      </c>
      <c r="C408" t="s">
        <v>8</v>
      </c>
      <c r="D408">
        <v>8</v>
      </c>
      <c r="E408" t="s">
        <v>30</v>
      </c>
      <c r="F408" t="s">
        <v>8</v>
      </c>
      <c r="G408">
        <v>4943</v>
      </c>
    </row>
    <row r="409" spans="1:7">
      <c r="A409" t="s">
        <v>7</v>
      </c>
      <c r="B409" t="s">
        <v>29</v>
      </c>
      <c r="C409" t="s">
        <v>8</v>
      </c>
      <c r="D409">
        <v>8</v>
      </c>
      <c r="E409" t="s">
        <v>30</v>
      </c>
      <c r="F409" t="s">
        <v>8</v>
      </c>
      <c r="G409">
        <v>4249</v>
      </c>
    </row>
    <row r="410" spans="1:7">
      <c r="A410" t="s">
        <v>7</v>
      </c>
      <c r="B410" t="s">
        <v>29</v>
      </c>
      <c r="C410" t="s">
        <v>8</v>
      </c>
      <c r="D410">
        <v>8</v>
      </c>
      <c r="E410" t="s">
        <v>30</v>
      </c>
      <c r="F410" t="s">
        <v>8</v>
      </c>
      <c r="G410">
        <v>4223</v>
      </c>
    </row>
    <row r="411" spans="1:7">
      <c r="A411" t="s">
        <v>7</v>
      </c>
      <c r="B411" t="s">
        <v>29</v>
      </c>
      <c r="C411" t="s">
        <v>8</v>
      </c>
      <c r="D411">
        <v>8</v>
      </c>
      <c r="E411" t="s">
        <v>30</v>
      </c>
      <c r="F411" t="s">
        <v>8</v>
      </c>
      <c r="G411">
        <v>4270</v>
      </c>
    </row>
    <row r="412" spans="1:7">
      <c r="A412" t="s">
        <v>7</v>
      </c>
      <c r="B412" t="s">
        <v>29</v>
      </c>
      <c r="C412" t="s">
        <v>8</v>
      </c>
      <c r="D412">
        <v>8</v>
      </c>
      <c r="E412" t="s">
        <v>30</v>
      </c>
      <c r="F412" t="s">
        <v>8</v>
      </c>
      <c r="G412">
        <v>4178</v>
      </c>
    </row>
    <row r="413" spans="1:7">
      <c r="A413" t="s">
        <v>7</v>
      </c>
      <c r="B413" t="s">
        <v>29</v>
      </c>
      <c r="C413" t="s">
        <v>8</v>
      </c>
      <c r="D413">
        <v>8</v>
      </c>
      <c r="E413" t="s">
        <v>30</v>
      </c>
      <c r="F413" t="s">
        <v>8</v>
      </c>
      <c r="G413">
        <v>4891</v>
      </c>
    </row>
    <row r="414" spans="1:7">
      <c r="A414" t="s">
        <v>7</v>
      </c>
      <c r="B414" t="s">
        <v>29</v>
      </c>
      <c r="C414" t="s">
        <v>8</v>
      </c>
      <c r="D414">
        <v>8</v>
      </c>
      <c r="E414" t="s">
        <v>30</v>
      </c>
      <c r="F414" t="s">
        <v>8</v>
      </c>
      <c r="G414">
        <v>4181</v>
      </c>
    </row>
    <row r="415" spans="1:7">
      <c r="A415" t="s">
        <v>7</v>
      </c>
      <c r="B415" t="s">
        <v>29</v>
      </c>
      <c r="C415" t="s">
        <v>8</v>
      </c>
      <c r="D415">
        <v>8</v>
      </c>
      <c r="E415" t="s">
        <v>30</v>
      </c>
      <c r="F415" t="s">
        <v>8</v>
      </c>
      <c r="G415">
        <v>4894</v>
      </c>
    </row>
    <row r="416" spans="1:7">
      <c r="A416" t="s">
        <v>7</v>
      </c>
      <c r="B416" t="s">
        <v>29</v>
      </c>
      <c r="C416" t="s">
        <v>8</v>
      </c>
      <c r="D416">
        <v>8</v>
      </c>
      <c r="E416" t="s">
        <v>30</v>
      </c>
      <c r="F416" t="s">
        <v>8</v>
      </c>
      <c r="G416">
        <v>4138</v>
      </c>
    </row>
    <row r="417" spans="1:7">
      <c r="A417" t="s">
        <v>7</v>
      </c>
      <c r="B417" t="s">
        <v>29</v>
      </c>
      <c r="C417" t="s">
        <v>8</v>
      </c>
      <c r="D417">
        <v>8</v>
      </c>
      <c r="E417" t="s">
        <v>30</v>
      </c>
      <c r="F417" t="s">
        <v>8</v>
      </c>
      <c r="G417">
        <v>4804</v>
      </c>
    </row>
    <row r="418" spans="1:7">
      <c r="A418" t="s">
        <v>7</v>
      </c>
      <c r="B418" t="s">
        <v>29</v>
      </c>
      <c r="C418" t="s">
        <v>8</v>
      </c>
      <c r="D418">
        <v>8</v>
      </c>
      <c r="E418" t="s">
        <v>30</v>
      </c>
      <c r="F418" t="s">
        <v>8</v>
      </c>
      <c r="G418">
        <v>4848</v>
      </c>
    </row>
    <row r="419" spans="1:7">
      <c r="A419" t="s">
        <v>7</v>
      </c>
      <c r="B419" t="s">
        <v>29</v>
      </c>
      <c r="C419" t="s">
        <v>8</v>
      </c>
      <c r="D419">
        <v>8</v>
      </c>
      <c r="E419" t="s">
        <v>30</v>
      </c>
      <c r="F419" t="s">
        <v>8</v>
      </c>
      <c r="G419">
        <v>4202</v>
      </c>
    </row>
    <row r="420" spans="1:7">
      <c r="A420" t="s">
        <v>7</v>
      </c>
      <c r="B420" t="s">
        <v>29</v>
      </c>
      <c r="C420" t="s">
        <v>8</v>
      </c>
      <c r="D420">
        <v>8</v>
      </c>
      <c r="E420" t="s">
        <v>30</v>
      </c>
      <c r="F420" t="s">
        <v>8</v>
      </c>
      <c r="G420">
        <v>4250</v>
      </c>
    </row>
    <row r="421" spans="1:7">
      <c r="A421" t="s">
        <v>7</v>
      </c>
      <c r="B421" t="s">
        <v>29</v>
      </c>
      <c r="C421" t="s">
        <v>8</v>
      </c>
      <c r="D421">
        <v>8</v>
      </c>
      <c r="E421" t="s">
        <v>30</v>
      </c>
      <c r="F421" t="s">
        <v>8</v>
      </c>
      <c r="G421">
        <v>4329</v>
      </c>
    </row>
    <row r="422" spans="1:7">
      <c r="A422" t="s">
        <v>7</v>
      </c>
      <c r="B422" t="s">
        <v>29</v>
      </c>
      <c r="C422" t="s">
        <v>8</v>
      </c>
      <c r="D422">
        <v>8</v>
      </c>
      <c r="E422" t="s">
        <v>30</v>
      </c>
      <c r="F422" t="s">
        <v>8</v>
      </c>
      <c r="G422">
        <v>4264</v>
      </c>
    </row>
    <row r="423" spans="1:7">
      <c r="A423" t="s">
        <v>7</v>
      </c>
      <c r="B423" t="s">
        <v>29</v>
      </c>
      <c r="C423" t="s">
        <v>8</v>
      </c>
      <c r="D423">
        <v>8</v>
      </c>
      <c r="E423" t="s">
        <v>30</v>
      </c>
      <c r="F423" t="s">
        <v>8</v>
      </c>
      <c r="G423">
        <v>4201</v>
      </c>
    </row>
    <row r="424" spans="1:7">
      <c r="A424" t="s">
        <v>7</v>
      </c>
      <c r="B424" t="s">
        <v>29</v>
      </c>
      <c r="C424" t="s">
        <v>8</v>
      </c>
      <c r="D424">
        <v>8</v>
      </c>
      <c r="E424" t="s">
        <v>30</v>
      </c>
      <c r="F424" t="s">
        <v>8</v>
      </c>
      <c r="G424">
        <v>4154</v>
      </c>
    </row>
    <row r="425" spans="1:7">
      <c r="A425" t="s">
        <v>7</v>
      </c>
      <c r="B425" t="s">
        <v>29</v>
      </c>
      <c r="C425" t="s">
        <v>8</v>
      </c>
      <c r="D425">
        <v>8</v>
      </c>
      <c r="E425" t="s">
        <v>30</v>
      </c>
      <c r="F425" t="s">
        <v>8</v>
      </c>
      <c r="G425">
        <v>4197</v>
      </c>
    </row>
    <row r="426" spans="1:7">
      <c r="A426" t="s">
        <v>7</v>
      </c>
      <c r="B426" t="s">
        <v>29</v>
      </c>
      <c r="C426" t="s">
        <v>8</v>
      </c>
      <c r="D426">
        <v>8</v>
      </c>
      <c r="E426" t="s">
        <v>30</v>
      </c>
      <c r="F426" t="s">
        <v>8</v>
      </c>
      <c r="G426">
        <v>4200</v>
      </c>
    </row>
    <row r="427" spans="1:7">
      <c r="A427" t="s">
        <v>7</v>
      </c>
      <c r="B427" t="s">
        <v>29</v>
      </c>
      <c r="C427" t="s">
        <v>8</v>
      </c>
      <c r="D427">
        <v>8</v>
      </c>
      <c r="E427" t="s">
        <v>30</v>
      </c>
      <c r="F427" t="s">
        <v>8</v>
      </c>
      <c r="G427">
        <v>4253</v>
      </c>
    </row>
    <row r="428" spans="1:7">
      <c r="A428" t="s">
        <v>7</v>
      </c>
      <c r="B428" t="s">
        <v>29</v>
      </c>
      <c r="C428" t="s">
        <v>8</v>
      </c>
      <c r="D428">
        <v>8</v>
      </c>
      <c r="E428" t="s">
        <v>30</v>
      </c>
      <c r="F428" t="s">
        <v>8</v>
      </c>
      <c r="G428">
        <v>4239</v>
      </c>
    </row>
    <row r="429" spans="1:7">
      <c r="A429" t="s">
        <v>7</v>
      </c>
      <c r="B429" t="s">
        <v>29</v>
      </c>
      <c r="C429" t="s">
        <v>8</v>
      </c>
      <c r="D429">
        <v>8</v>
      </c>
      <c r="E429" t="s">
        <v>30</v>
      </c>
      <c r="F429" t="s">
        <v>8</v>
      </c>
      <c r="G429">
        <v>4839</v>
      </c>
    </row>
    <row r="430" spans="1:7">
      <c r="A430" t="s">
        <v>7</v>
      </c>
      <c r="B430" t="s">
        <v>29</v>
      </c>
      <c r="C430" t="s">
        <v>8</v>
      </c>
      <c r="D430">
        <v>8</v>
      </c>
      <c r="E430" t="s">
        <v>30</v>
      </c>
      <c r="F430" t="s">
        <v>8</v>
      </c>
      <c r="G430">
        <v>4784</v>
      </c>
    </row>
    <row r="431" spans="1:7">
      <c r="A431" t="s">
        <v>7</v>
      </c>
      <c r="B431" t="s">
        <v>29</v>
      </c>
      <c r="C431" t="s">
        <v>8</v>
      </c>
      <c r="D431">
        <v>8</v>
      </c>
      <c r="E431" t="s">
        <v>30</v>
      </c>
      <c r="F431" t="s">
        <v>8</v>
      </c>
      <c r="G431">
        <v>4309</v>
      </c>
    </row>
    <row r="432" spans="1:7">
      <c r="A432" t="s">
        <v>7</v>
      </c>
      <c r="B432" t="s">
        <v>29</v>
      </c>
      <c r="C432" t="s">
        <v>8</v>
      </c>
      <c r="D432">
        <v>8</v>
      </c>
      <c r="E432" t="s">
        <v>30</v>
      </c>
      <c r="F432" t="s">
        <v>8</v>
      </c>
      <c r="G432">
        <v>4886</v>
      </c>
    </row>
    <row r="433" spans="1:7">
      <c r="A433" t="s">
        <v>7</v>
      </c>
      <c r="B433" t="s">
        <v>29</v>
      </c>
      <c r="C433" t="s">
        <v>8</v>
      </c>
      <c r="D433">
        <v>8</v>
      </c>
      <c r="E433" t="s">
        <v>30</v>
      </c>
      <c r="F433" t="s">
        <v>8</v>
      </c>
      <c r="G433">
        <v>4103</v>
      </c>
    </row>
    <row r="434" spans="1:7">
      <c r="A434" t="s">
        <v>7</v>
      </c>
      <c r="B434" t="s">
        <v>29</v>
      </c>
      <c r="C434" t="s">
        <v>8</v>
      </c>
      <c r="D434">
        <v>8</v>
      </c>
      <c r="E434" t="s">
        <v>30</v>
      </c>
      <c r="F434" t="s">
        <v>8</v>
      </c>
      <c r="G434">
        <v>4890</v>
      </c>
    </row>
    <row r="435" spans="1:7">
      <c r="A435" t="s">
        <v>7</v>
      </c>
      <c r="B435" t="s">
        <v>29</v>
      </c>
      <c r="C435" t="s">
        <v>8</v>
      </c>
      <c r="D435">
        <v>8</v>
      </c>
      <c r="E435" t="s">
        <v>30</v>
      </c>
      <c r="F435" t="s">
        <v>8</v>
      </c>
      <c r="G435">
        <v>4250</v>
      </c>
    </row>
    <row r="436" spans="1:7">
      <c r="A436" t="s">
        <v>7</v>
      </c>
      <c r="B436" t="s">
        <v>29</v>
      </c>
      <c r="C436" t="s">
        <v>8</v>
      </c>
      <c r="D436">
        <v>8</v>
      </c>
      <c r="E436" t="s">
        <v>30</v>
      </c>
      <c r="F436" t="s">
        <v>8</v>
      </c>
      <c r="G436">
        <v>4146</v>
      </c>
    </row>
    <row r="437" spans="1:7">
      <c r="A437" t="s">
        <v>7</v>
      </c>
      <c r="B437" t="s">
        <v>29</v>
      </c>
      <c r="C437" t="s">
        <v>8</v>
      </c>
      <c r="D437">
        <v>8</v>
      </c>
      <c r="E437" t="s">
        <v>30</v>
      </c>
      <c r="F437" t="s">
        <v>8</v>
      </c>
      <c r="G437">
        <v>4764</v>
      </c>
    </row>
    <row r="438" spans="1:7">
      <c r="A438" t="s">
        <v>7</v>
      </c>
      <c r="B438" t="s">
        <v>29</v>
      </c>
      <c r="C438" t="s">
        <v>8</v>
      </c>
      <c r="D438">
        <v>8</v>
      </c>
      <c r="E438" t="s">
        <v>30</v>
      </c>
      <c r="F438" t="s">
        <v>8</v>
      </c>
      <c r="G438">
        <v>4203</v>
      </c>
    </row>
    <row r="439" spans="1:7">
      <c r="A439" t="s">
        <v>7</v>
      </c>
      <c r="B439" t="s">
        <v>29</v>
      </c>
      <c r="C439" t="s">
        <v>8</v>
      </c>
      <c r="D439">
        <v>8</v>
      </c>
      <c r="E439" t="s">
        <v>30</v>
      </c>
      <c r="F439" t="s">
        <v>8</v>
      </c>
      <c r="G439">
        <v>4899</v>
      </c>
    </row>
    <row r="440" spans="1:7">
      <c r="A440" t="s">
        <v>7</v>
      </c>
      <c r="B440" t="s">
        <v>29</v>
      </c>
      <c r="C440" t="s">
        <v>8</v>
      </c>
      <c r="D440">
        <v>8</v>
      </c>
      <c r="E440" t="s">
        <v>30</v>
      </c>
      <c r="F440" t="s">
        <v>8</v>
      </c>
      <c r="G440">
        <v>4837</v>
      </c>
    </row>
    <row r="441" spans="1:7">
      <c r="A441" t="s">
        <v>7</v>
      </c>
      <c r="B441" t="s">
        <v>29</v>
      </c>
      <c r="C441" t="s">
        <v>8</v>
      </c>
      <c r="D441">
        <v>8</v>
      </c>
      <c r="E441" t="s">
        <v>30</v>
      </c>
      <c r="F441" t="s">
        <v>8</v>
      </c>
      <c r="G441">
        <v>4227</v>
      </c>
    </row>
    <row r="442" spans="1:7">
      <c r="A442" t="s">
        <v>7</v>
      </c>
      <c r="B442" t="s">
        <v>29</v>
      </c>
      <c r="C442" t="s">
        <v>8</v>
      </c>
      <c r="D442">
        <v>8</v>
      </c>
      <c r="E442" t="s">
        <v>30</v>
      </c>
      <c r="F442" t="s">
        <v>8</v>
      </c>
      <c r="G442">
        <v>4915</v>
      </c>
    </row>
    <row r="443" spans="1:7">
      <c r="A443" t="s">
        <v>7</v>
      </c>
      <c r="B443" t="s">
        <v>29</v>
      </c>
      <c r="C443" t="s">
        <v>8</v>
      </c>
      <c r="D443">
        <v>8</v>
      </c>
      <c r="E443" t="s">
        <v>30</v>
      </c>
      <c r="F443" t="s">
        <v>8</v>
      </c>
      <c r="G443">
        <v>4270</v>
      </c>
    </row>
    <row r="444" spans="1:7">
      <c r="A444" t="s">
        <v>7</v>
      </c>
      <c r="B444" t="s">
        <v>29</v>
      </c>
      <c r="C444" t="s">
        <v>8</v>
      </c>
      <c r="D444">
        <v>8</v>
      </c>
      <c r="E444" t="s">
        <v>30</v>
      </c>
      <c r="F444" t="s">
        <v>8</v>
      </c>
      <c r="G444">
        <v>4862</v>
      </c>
    </row>
    <row r="445" spans="1:7">
      <c r="A445" t="s">
        <v>7</v>
      </c>
      <c r="B445" t="s">
        <v>29</v>
      </c>
      <c r="C445" t="s">
        <v>8</v>
      </c>
      <c r="D445">
        <v>8</v>
      </c>
      <c r="E445" t="s">
        <v>30</v>
      </c>
      <c r="F445" t="s">
        <v>8</v>
      </c>
      <c r="G445">
        <v>4166</v>
      </c>
    </row>
    <row r="446" spans="1:7">
      <c r="A446" t="s">
        <v>7</v>
      </c>
      <c r="B446" t="s">
        <v>29</v>
      </c>
      <c r="C446" t="s">
        <v>8</v>
      </c>
      <c r="D446">
        <v>8</v>
      </c>
      <c r="E446" t="s">
        <v>30</v>
      </c>
      <c r="F446" t="s">
        <v>8</v>
      </c>
      <c r="G446">
        <v>4938</v>
      </c>
    </row>
    <row r="447" spans="1:7">
      <c r="A447" t="s">
        <v>7</v>
      </c>
      <c r="B447" t="s">
        <v>29</v>
      </c>
      <c r="C447" t="s">
        <v>8</v>
      </c>
      <c r="D447">
        <v>8</v>
      </c>
      <c r="E447" t="s">
        <v>30</v>
      </c>
      <c r="F447" t="s">
        <v>8</v>
      </c>
      <c r="G447">
        <v>4890</v>
      </c>
    </row>
    <row r="448" spans="1:7">
      <c r="A448" t="s">
        <v>7</v>
      </c>
      <c r="B448" t="s">
        <v>29</v>
      </c>
      <c r="C448" t="s">
        <v>8</v>
      </c>
      <c r="D448">
        <v>8</v>
      </c>
      <c r="E448" t="s">
        <v>30</v>
      </c>
      <c r="F448" t="s">
        <v>8</v>
      </c>
      <c r="G448">
        <v>4806</v>
      </c>
    </row>
    <row r="449" spans="1:7">
      <c r="A449" t="s">
        <v>7</v>
      </c>
      <c r="B449" t="s">
        <v>29</v>
      </c>
      <c r="C449" t="s">
        <v>8</v>
      </c>
      <c r="D449">
        <v>8</v>
      </c>
      <c r="E449" t="s">
        <v>30</v>
      </c>
      <c r="F449" t="s">
        <v>8</v>
      </c>
      <c r="G449">
        <v>4203</v>
      </c>
    </row>
    <row r="450" spans="1:7">
      <c r="A450" t="s">
        <v>7</v>
      </c>
      <c r="B450" t="s">
        <v>29</v>
      </c>
      <c r="C450" t="s">
        <v>8</v>
      </c>
      <c r="D450">
        <v>8</v>
      </c>
      <c r="E450" t="s">
        <v>30</v>
      </c>
      <c r="F450" t="s">
        <v>8</v>
      </c>
      <c r="G450">
        <v>4201</v>
      </c>
    </row>
    <row r="451" spans="1:7">
      <c r="A451" t="s">
        <v>7</v>
      </c>
      <c r="B451" t="s">
        <v>29</v>
      </c>
      <c r="C451" t="s">
        <v>8</v>
      </c>
      <c r="D451">
        <v>8</v>
      </c>
      <c r="E451" t="s">
        <v>30</v>
      </c>
      <c r="F451" t="s">
        <v>8</v>
      </c>
      <c r="G451">
        <v>4870</v>
      </c>
    </row>
    <row r="452" spans="1:7">
      <c r="A452" t="s">
        <v>7</v>
      </c>
      <c r="B452" t="s">
        <v>29</v>
      </c>
      <c r="C452" t="s">
        <v>8</v>
      </c>
      <c r="D452">
        <v>8</v>
      </c>
      <c r="E452" t="s">
        <v>30</v>
      </c>
      <c r="F452" t="s">
        <v>8</v>
      </c>
      <c r="G452">
        <v>4169</v>
      </c>
    </row>
    <row r="453" spans="1:7">
      <c r="A453" t="s">
        <v>7</v>
      </c>
      <c r="B453" t="s">
        <v>29</v>
      </c>
      <c r="C453" t="s">
        <v>8</v>
      </c>
      <c r="D453">
        <v>8</v>
      </c>
      <c r="E453" t="s">
        <v>30</v>
      </c>
      <c r="F453" t="s">
        <v>8</v>
      </c>
      <c r="G453">
        <v>4826</v>
      </c>
    </row>
    <row r="454" spans="1:7">
      <c r="A454" t="s">
        <v>7</v>
      </c>
      <c r="B454" t="s">
        <v>29</v>
      </c>
      <c r="C454" t="s">
        <v>8</v>
      </c>
      <c r="D454">
        <v>8</v>
      </c>
      <c r="E454" t="s">
        <v>30</v>
      </c>
      <c r="F454" t="s">
        <v>8</v>
      </c>
      <c r="G454">
        <v>4833</v>
      </c>
    </row>
    <row r="455" spans="1:7">
      <c r="A455" t="s">
        <v>7</v>
      </c>
      <c r="B455" t="s">
        <v>29</v>
      </c>
      <c r="C455" t="s">
        <v>8</v>
      </c>
      <c r="D455">
        <v>8</v>
      </c>
      <c r="E455" t="s">
        <v>30</v>
      </c>
      <c r="F455" t="s">
        <v>8</v>
      </c>
      <c r="G455">
        <v>4898</v>
      </c>
    </row>
    <row r="456" spans="1:7">
      <c r="A456" t="s">
        <v>7</v>
      </c>
      <c r="B456" t="s">
        <v>29</v>
      </c>
      <c r="C456" t="s">
        <v>8</v>
      </c>
      <c r="D456">
        <v>8</v>
      </c>
      <c r="E456" t="s">
        <v>30</v>
      </c>
      <c r="F456" t="s">
        <v>8</v>
      </c>
      <c r="G456">
        <v>4893</v>
      </c>
    </row>
    <row r="457" spans="1:7">
      <c r="A457" t="s">
        <v>7</v>
      </c>
      <c r="B457" t="s">
        <v>29</v>
      </c>
      <c r="C457" t="s">
        <v>8</v>
      </c>
      <c r="D457">
        <v>8</v>
      </c>
      <c r="E457" t="s">
        <v>30</v>
      </c>
      <c r="F457" t="s">
        <v>8</v>
      </c>
      <c r="G457">
        <v>4118</v>
      </c>
    </row>
    <row r="458" spans="1:7">
      <c r="A458" t="s">
        <v>7</v>
      </c>
      <c r="B458" t="s">
        <v>29</v>
      </c>
      <c r="C458" t="s">
        <v>8</v>
      </c>
      <c r="D458">
        <v>8</v>
      </c>
      <c r="E458" t="s">
        <v>30</v>
      </c>
      <c r="F458" t="s">
        <v>8</v>
      </c>
      <c r="G458">
        <v>4126</v>
      </c>
    </row>
    <row r="459" spans="1:7">
      <c r="A459" t="s">
        <v>7</v>
      </c>
      <c r="B459" t="s">
        <v>29</v>
      </c>
      <c r="C459" t="s">
        <v>8</v>
      </c>
      <c r="D459">
        <v>8</v>
      </c>
      <c r="E459" t="s">
        <v>30</v>
      </c>
      <c r="F459" t="s">
        <v>8</v>
      </c>
      <c r="G459">
        <v>4153</v>
      </c>
    </row>
    <row r="460" spans="1:7">
      <c r="A460" t="s">
        <v>7</v>
      </c>
      <c r="B460" t="s">
        <v>29</v>
      </c>
      <c r="C460" t="s">
        <v>8</v>
      </c>
      <c r="D460">
        <v>8</v>
      </c>
      <c r="E460" t="s">
        <v>30</v>
      </c>
      <c r="F460" t="s">
        <v>8</v>
      </c>
      <c r="G460">
        <v>4196</v>
      </c>
    </row>
    <row r="461" spans="1:7">
      <c r="A461" t="s">
        <v>7</v>
      </c>
      <c r="B461" t="s">
        <v>29</v>
      </c>
      <c r="C461" t="s">
        <v>8</v>
      </c>
      <c r="D461">
        <v>8</v>
      </c>
      <c r="E461" t="s">
        <v>30</v>
      </c>
      <c r="F461" t="s">
        <v>8</v>
      </c>
      <c r="G461">
        <v>4792</v>
      </c>
    </row>
    <row r="462" spans="1:7">
      <c r="A462" t="s">
        <v>7</v>
      </c>
      <c r="B462" t="s">
        <v>29</v>
      </c>
      <c r="C462" t="s">
        <v>8</v>
      </c>
      <c r="D462">
        <v>8</v>
      </c>
      <c r="E462" t="s">
        <v>30</v>
      </c>
      <c r="F462" t="s">
        <v>8</v>
      </c>
      <c r="G462">
        <v>4246</v>
      </c>
    </row>
    <row r="463" spans="1:7">
      <c r="A463" t="s">
        <v>7</v>
      </c>
      <c r="B463" t="s">
        <v>29</v>
      </c>
      <c r="C463" t="s">
        <v>8</v>
      </c>
      <c r="D463">
        <v>8</v>
      </c>
      <c r="E463" t="s">
        <v>30</v>
      </c>
      <c r="F463" t="s">
        <v>8</v>
      </c>
      <c r="G463">
        <v>4872</v>
      </c>
    </row>
    <row r="464" spans="1:7">
      <c r="A464" t="s">
        <v>7</v>
      </c>
      <c r="B464" t="s">
        <v>29</v>
      </c>
      <c r="C464" t="s">
        <v>8</v>
      </c>
      <c r="D464">
        <v>8</v>
      </c>
      <c r="E464" t="s">
        <v>30</v>
      </c>
      <c r="F464" t="s">
        <v>8</v>
      </c>
      <c r="G464">
        <v>4889</v>
      </c>
    </row>
    <row r="465" spans="1:7">
      <c r="A465" t="s">
        <v>7</v>
      </c>
      <c r="B465" t="s">
        <v>29</v>
      </c>
      <c r="C465" t="s">
        <v>8</v>
      </c>
      <c r="D465">
        <v>8</v>
      </c>
      <c r="E465" t="s">
        <v>30</v>
      </c>
      <c r="F465" t="s">
        <v>8</v>
      </c>
      <c r="G465">
        <v>4095</v>
      </c>
    </row>
    <row r="466" spans="1:7">
      <c r="A466" t="s">
        <v>7</v>
      </c>
      <c r="B466" t="s">
        <v>29</v>
      </c>
      <c r="C466" t="s">
        <v>8</v>
      </c>
      <c r="D466">
        <v>8</v>
      </c>
      <c r="E466" t="s">
        <v>30</v>
      </c>
      <c r="F466" t="s">
        <v>8</v>
      </c>
      <c r="G466">
        <v>4289</v>
      </c>
    </row>
    <row r="467" spans="1:7">
      <c r="A467" t="s">
        <v>7</v>
      </c>
      <c r="B467" t="s">
        <v>29</v>
      </c>
      <c r="C467" t="s">
        <v>8</v>
      </c>
      <c r="D467">
        <v>8</v>
      </c>
      <c r="E467" t="s">
        <v>30</v>
      </c>
      <c r="F467" t="s">
        <v>8</v>
      </c>
      <c r="G467">
        <v>4841</v>
      </c>
    </row>
    <row r="468" spans="1:7">
      <c r="A468" t="s">
        <v>7</v>
      </c>
      <c r="B468" t="s">
        <v>29</v>
      </c>
      <c r="C468" t="s">
        <v>8</v>
      </c>
      <c r="D468">
        <v>8</v>
      </c>
      <c r="E468" t="s">
        <v>30</v>
      </c>
      <c r="F468" t="s">
        <v>8</v>
      </c>
      <c r="G468">
        <v>4225</v>
      </c>
    </row>
    <row r="469" spans="1:7">
      <c r="A469" t="s">
        <v>7</v>
      </c>
      <c r="B469" t="s">
        <v>29</v>
      </c>
      <c r="C469" t="s">
        <v>8</v>
      </c>
      <c r="D469">
        <v>8</v>
      </c>
      <c r="E469" t="s">
        <v>30</v>
      </c>
      <c r="F469" t="s">
        <v>8</v>
      </c>
      <c r="G469">
        <v>4222</v>
      </c>
    </row>
    <row r="470" spans="1:7">
      <c r="A470" t="s">
        <v>7</v>
      </c>
      <c r="B470" t="s">
        <v>29</v>
      </c>
      <c r="C470" t="s">
        <v>8</v>
      </c>
      <c r="D470">
        <v>8</v>
      </c>
      <c r="E470" t="s">
        <v>30</v>
      </c>
      <c r="F470" t="s">
        <v>8</v>
      </c>
      <c r="G470">
        <v>4985</v>
      </c>
    </row>
    <row r="471" spans="1:7">
      <c r="A471" t="s">
        <v>7</v>
      </c>
      <c r="B471" t="s">
        <v>29</v>
      </c>
      <c r="C471" t="s">
        <v>8</v>
      </c>
      <c r="D471">
        <v>8</v>
      </c>
      <c r="E471" t="s">
        <v>30</v>
      </c>
      <c r="F471" t="s">
        <v>8</v>
      </c>
      <c r="G471">
        <v>4225</v>
      </c>
    </row>
    <row r="472" spans="1:7">
      <c r="A472" t="s">
        <v>7</v>
      </c>
      <c r="B472" t="s">
        <v>29</v>
      </c>
      <c r="C472" t="s">
        <v>8</v>
      </c>
      <c r="D472">
        <v>8</v>
      </c>
      <c r="E472" t="s">
        <v>30</v>
      </c>
      <c r="F472" t="s">
        <v>8</v>
      </c>
      <c r="G472">
        <v>4841</v>
      </c>
    </row>
    <row r="473" spans="1:7">
      <c r="A473" t="s">
        <v>7</v>
      </c>
      <c r="B473" t="s">
        <v>29</v>
      </c>
      <c r="C473" t="s">
        <v>8</v>
      </c>
      <c r="D473">
        <v>8</v>
      </c>
      <c r="E473" t="s">
        <v>30</v>
      </c>
      <c r="F473" t="s">
        <v>8</v>
      </c>
      <c r="G473">
        <v>5072</v>
      </c>
    </row>
    <row r="474" spans="1:7">
      <c r="A474" t="s">
        <v>7</v>
      </c>
      <c r="B474" t="s">
        <v>29</v>
      </c>
      <c r="C474" t="s">
        <v>8</v>
      </c>
      <c r="D474">
        <v>8</v>
      </c>
      <c r="E474" t="s">
        <v>30</v>
      </c>
      <c r="F474" t="s">
        <v>8</v>
      </c>
      <c r="G474">
        <v>4245</v>
      </c>
    </row>
    <row r="475" spans="1:7">
      <c r="A475" t="s">
        <v>7</v>
      </c>
      <c r="B475" t="s">
        <v>29</v>
      </c>
      <c r="C475" t="s">
        <v>8</v>
      </c>
      <c r="D475">
        <v>8</v>
      </c>
      <c r="E475" t="s">
        <v>30</v>
      </c>
      <c r="F475" t="s">
        <v>8</v>
      </c>
      <c r="G475">
        <v>4273</v>
      </c>
    </row>
    <row r="476" spans="1:7">
      <c r="A476" t="s">
        <v>7</v>
      </c>
      <c r="B476" t="s">
        <v>29</v>
      </c>
      <c r="C476" t="s">
        <v>8</v>
      </c>
      <c r="D476">
        <v>8</v>
      </c>
      <c r="E476" t="s">
        <v>30</v>
      </c>
      <c r="F476" t="s">
        <v>8</v>
      </c>
      <c r="G476">
        <v>4768</v>
      </c>
    </row>
    <row r="477" spans="1:7">
      <c r="A477" t="s">
        <v>7</v>
      </c>
      <c r="B477" t="s">
        <v>29</v>
      </c>
      <c r="C477" t="s">
        <v>8</v>
      </c>
      <c r="D477">
        <v>8</v>
      </c>
      <c r="E477" t="s">
        <v>30</v>
      </c>
      <c r="F477" t="s">
        <v>8</v>
      </c>
      <c r="G477">
        <v>4240</v>
      </c>
    </row>
    <row r="478" spans="1:7">
      <c r="A478" t="s">
        <v>7</v>
      </c>
      <c r="B478" t="s">
        <v>29</v>
      </c>
      <c r="C478" t="s">
        <v>8</v>
      </c>
      <c r="D478">
        <v>8</v>
      </c>
      <c r="E478" t="s">
        <v>30</v>
      </c>
      <c r="F478" t="s">
        <v>8</v>
      </c>
      <c r="G478">
        <v>5635</v>
      </c>
    </row>
    <row r="479" spans="1:7">
      <c r="A479" t="s">
        <v>7</v>
      </c>
      <c r="B479" t="s">
        <v>29</v>
      </c>
      <c r="C479" t="s">
        <v>8</v>
      </c>
      <c r="D479">
        <v>8</v>
      </c>
      <c r="E479" t="s">
        <v>30</v>
      </c>
      <c r="F479" t="s">
        <v>8</v>
      </c>
      <c r="G479">
        <v>4237</v>
      </c>
    </row>
    <row r="480" spans="1:7">
      <c r="A480" t="s">
        <v>7</v>
      </c>
      <c r="B480" t="s">
        <v>29</v>
      </c>
      <c r="C480" t="s">
        <v>8</v>
      </c>
      <c r="D480">
        <v>8</v>
      </c>
      <c r="E480" t="s">
        <v>30</v>
      </c>
      <c r="F480" t="s">
        <v>8</v>
      </c>
      <c r="G480">
        <v>4164</v>
      </c>
    </row>
    <row r="481" spans="1:7">
      <c r="A481" t="s">
        <v>7</v>
      </c>
      <c r="B481" t="s">
        <v>29</v>
      </c>
      <c r="C481" t="s">
        <v>8</v>
      </c>
      <c r="D481">
        <v>8</v>
      </c>
      <c r="E481" t="s">
        <v>30</v>
      </c>
      <c r="F481" t="s">
        <v>8</v>
      </c>
      <c r="G481">
        <v>4200</v>
      </c>
    </row>
    <row r="482" spans="1:7">
      <c r="A482" t="s">
        <v>7</v>
      </c>
      <c r="B482" t="s">
        <v>29</v>
      </c>
      <c r="C482" t="s">
        <v>8</v>
      </c>
      <c r="D482">
        <v>8</v>
      </c>
      <c r="E482" t="s">
        <v>30</v>
      </c>
      <c r="F482" t="s">
        <v>8</v>
      </c>
      <c r="G482">
        <v>4127</v>
      </c>
    </row>
    <row r="483" spans="1:7">
      <c r="A483" t="s">
        <v>7</v>
      </c>
      <c r="B483" t="s">
        <v>29</v>
      </c>
      <c r="C483" t="s">
        <v>8</v>
      </c>
      <c r="D483">
        <v>8</v>
      </c>
      <c r="E483" t="s">
        <v>30</v>
      </c>
      <c r="F483" t="s">
        <v>8</v>
      </c>
      <c r="G483">
        <v>4850</v>
      </c>
    </row>
    <row r="484" spans="1:7">
      <c r="A484" t="s">
        <v>7</v>
      </c>
      <c r="B484" t="s">
        <v>29</v>
      </c>
      <c r="C484" t="s">
        <v>8</v>
      </c>
      <c r="D484">
        <v>8</v>
      </c>
      <c r="E484" t="s">
        <v>30</v>
      </c>
      <c r="F484" t="s">
        <v>8</v>
      </c>
      <c r="G484">
        <v>4206</v>
      </c>
    </row>
    <row r="485" spans="1:7">
      <c r="A485" t="s">
        <v>7</v>
      </c>
      <c r="B485" t="s">
        <v>29</v>
      </c>
      <c r="C485" t="s">
        <v>8</v>
      </c>
      <c r="D485">
        <v>8</v>
      </c>
      <c r="E485" t="s">
        <v>30</v>
      </c>
      <c r="F485" t="s">
        <v>8</v>
      </c>
      <c r="G485">
        <v>4937</v>
      </c>
    </row>
    <row r="486" spans="1:7">
      <c r="A486" t="s">
        <v>7</v>
      </c>
      <c r="B486" t="s">
        <v>29</v>
      </c>
      <c r="C486" t="s">
        <v>8</v>
      </c>
      <c r="D486">
        <v>8</v>
      </c>
      <c r="E486" t="s">
        <v>30</v>
      </c>
      <c r="F486" t="s">
        <v>8</v>
      </c>
      <c r="G486">
        <v>4201</v>
      </c>
    </row>
    <row r="487" spans="1:7">
      <c r="A487" t="s">
        <v>7</v>
      </c>
      <c r="B487" t="s">
        <v>29</v>
      </c>
      <c r="C487" t="s">
        <v>8</v>
      </c>
      <c r="D487">
        <v>8</v>
      </c>
      <c r="E487" t="s">
        <v>30</v>
      </c>
      <c r="F487" t="s">
        <v>8</v>
      </c>
      <c r="G487">
        <v>4101</v>
      </c>
    </row>
    <row r="488" spans="1:7">
      <c r="A488" t="s">
        <v>7</v>
      </c>
      <c r="B488" t="s">
        <v>29</v>
      </c>
      <c r="C488" t="s">
        <v>8</v>
      </c>
      <c r="D488">
        <v>8</v>
      </c>
      <c r="E488" t="s">
        <v>30</v>
      </c>
      <c r="F488" t="s">
        <v>8</v>
      </c>
      <c r="G488">
        <v>4236</v>
      </c>
    </row>
    <row r="489" spans="1:7">
      <c r="A489" t="s">
        <v>7</v>
      </c>
      <c r="B489" t="s">
        <v>29</v>
      </c>
      <c r="C489" t="s">
        <v>8</v>
      </c>
      <c r="D489">
        <v>8</v>
      </c>
      <c r="E489" t="s">
        <v>30</v>
      </c>
      <c r="F489" t="s">
        <v>8</v>
      </c>
      <c r="G489">
        <v>4191</v>
      </c>
    </row>
    <row r="490" spans="1:7">
      <c r="A490" t="s">
        <v>7</v>
      </c>
      <c r="B490" t="s">
        <v>29</v>
      </c>
      <c r="C490" t="s">
        <v>8</v>
      </c>
      <c r="D490">
        <v>8</v>
      </c>
      <c r="E490" t="s">
        <v>30</v>
      </c>
      <c r="F490" t="s">
        <v>8</v>
      </c>
      <c r="G490">
        <v>4259</v>
      </c>
    </row>
    <row r="491" spans="1:7">
      <c r="A491" t="s">
        <v>7</v>
      </c>
      <c r="B491" t="s">
        <v>29</v>
      </c>
      <c r="C491" t="s">
        <v>8</v>
      </c>
      <c r="D491">
        <v>8</v>
      </c>
      <c r="E491" t="s">
        <v>30</v>
      </c>
      <c r="F491" t="s">
        <v>8</v>
      </c>
      <c r="G491">
        <v>4277</v>
      </c>
    </row>
    <row r="492" spans="1:7">
      <c r="A492" t="s">
        <v>7</v>
      </c>
      <c r="B492" t="s">
        <v>29</v>
      </c>
      <c r="C492" t="s">
        <v>8</v>
      </c>
      <c r="D492">
        <v>8</v>
      </c>
      <c r="E492" t="s">
        <v>30</v>
      </c>
      <c r="F492" t="s">
        <v>8</v>
      </c>
      <c r="G492">
        <v>4259</v>
      </c>
    </row>
    <row r="493" spans="1:7">
      <c r="A493" t="s">
        <v>7</v>
      </c>
      <c r="B493" t="s">
        <v>29</v>
      </c>
      <c r="C493" t="s">
        <v>8</v>
      </c>
      <c r="D493">
        <v>8</v>
      </c>
      <c r="E493" t="s">
        <v>30</v>
      </c>
      <c r="F493" t="s">
        <v>8</v>
      </c>
      <c r="G493">
        <v>4127</v>
      </c>
    </row>
    <row r="494" spans="1:7">
      <c r="A494" t="s">
        <v>7</v>
      </c>
      <c r="B494" t="s">
        <v>29</v>
      </c>
      <c r="C494" t="s">
        <v>8</v>
      </c>
      <c r="D494">
        <v>8</v>
      </c>
      <c r="E494" t="s">
        <v>30</v>
      </c>
      <c r="F494" t="s">
        <v>8</v>
      </c>
      <c r="G494">
        <v>4248</v>
      </c>
    </row>
    <row r="495" spans="1:7">
      <c r="A495" t="s">
        <v>7</v>
      </c>
      <c r="B495" t="s">
        <v>29</v>
      </c>
      <c r="C495" t="s">
        <v>8</v>
      </c>
      <c r="D495">
        <v>8</v>
      </c>
      <c r="E495" t="s">
        <v>30</v>
      </c>
      <c r="F495" t="s">
        <v>8</v>
      </c>
      <c r="G495">
        <v>4905</v>
      </c>
    </row>
    <row r="496" spans="1:7">
      <c r="A496" t="s">
        <v>7</v>
      </c>
      <c r="B496" t="s">
        <v>29</v>
      </c>
      <c r="C496" t="s">
        <v>8</v>
      </c>
      <c r="D496">
        <v>8</v>
      </c>
      <c r="E496" t="s">
        <v>30</v>
      </c>
      <c r="F496" t="s">
        <v>8</v>
      </c>
      <c r="G496">
        <v>4278</v>
      </c>
    </row>
    <row r="497" spans="1:7">
      <c r="A497" t="s">
        <v>7</v>
      </c>
      <c r="B497" t="s">
        <v>29</v>
      </c>
      <c r="C497" t="s">
        <v>8</v>
      </c>
      <c r="D497">
        <v>8</v>
      </c>
      <c r="E497" t="s">
        <v>30</v>
      </c>
      <c r="F497" t="s">
        <v>8</v>
      </c>
      <c r="G497">
        <v>4772</v>
      </c>
    </row>
    <row r="498" spans="1:7">
      <c r="A498" t="s">
        <v>7</v>
      </c>
      <c r="B498" t="s">
        <v>29</v>
      </c>
      <c r="C498" t="s">
        <v>8</v>
      </c>
      <c r="D498">
        <v>8</v>
      </c>
      <c r="E498" t="s">
        <v>30</v>
      </c>
      <c r="F498" t="s">
        <v>8</v>
      </c>
      <c r="G498">
        <v>4737</v>
      </c>
    </row>
    <row r="499" spans="1:7">
      <c r="A499" t="s">
        <v>7</v>
      </c>
      <c r="B499" t="s">
        <v>29</v>
      </c>
      <c r="C499" t="s">
        <v>8</v>
      </c>
      <c r="D499">
        <v>8</v>
      </c>
      <c r="E499" t="s">
        <v>30</v>
      </c>
      <c r="F499" t="s">
        <v>8</v>
      </c>
      <c r="G499">
        <v>4821</v>
      </c>
    </row>
    <row r="500" spans="1:7">
      <c r="A500" t="s">
        <v>7</v>
      </c>
      <c r="B500" t="s">
        <v>29</v>
      </c>
      <c r="C500" t="s">
        <v>8</v>
      </c>
      <c r="D500">
        <v>8</v>
      </c>
      <c r="E500" t="s">
        <v>30</v>
      </c>
      <c r="F500" t="s">
        <v>8</v>
      </c>
      <c r="G500">
        <v>4772</v>
      </c>
    </row>
    <row r="501" spans="1:7">
      <c r="A501" t="s">
        <v>7</v>
      </c>
      <c r="B501" t="s">
        <v>29</v>
      </c>
      <c r="C501" t="s">
        <v>8</v>
      </c>
      <c r="D501">
        <v>8</v>
      </c>
      <c r="E501" t="s">
        <v>30</v>
      </c>
      <c r="F501" t="s">
        <v>8</v>
      </c>
      <c r="G501">
        <v>4246</v>
      </c>
    </row>
    <row r="502" spans="1:7">
      <c r="A502" t="s">
        <v>7</v>
      </c>
      <c r="B502" t="s">
        <v>29</v>
      </c>
      <c r="C502" t="s">
        <v>8</v>
      </c>
      <c r="D502">
        <v>8</v>
      </c>
      <c r="E502" t="s">
        <v>30</v>
      </c>
      <c r="F502" t="s">
        <v>8</v>
      </c>
      <c r="G502">
        <v>4198</v>
      </c>
    </row>
    <row r="503" spans="1:7">
      <c r="A503" t="s">
        <v>7</v>
      </c>
      <c r="B503" t="s">
        <v>29</v>
      </c>
      <c r="C503" t="s">
        <v>8</v>
      </c>
      <c r="D503">
        <v>8</v>
      </c>
      <c r="E503" t="s">
        <v>30</v>
      </c>
      <c r="F503" t="s">
        <v>8</v>
      </c>
      <c r="G503">
        <v>4865</v>
      </c>
    </row>
    <row r="504" spans="1:7">
      <c r="A504" t="s">
        <v>7</v>
      </c>
      <c r="B504" t="s">
        <v>29</v>
      </c>
      <c r="C504" t="s">
        <v>8</v>
      </c>
      <c r="D504">
        <v>8</v>
      </c>
      <c r="E504" t="s">
        <v>30</v>
      </c>
      <c r="F504" t="s">
        <v>8</v>
      </c>
      <c r="G504">
        <v>4137</v>
      </c>
    </row>
    <row r="505" spans="1:7">
      <c r="A505" t="s">
        <v>7</v>
      </c>
      <c r="B505" t="s">
        <v>29</v>
      </c>
      <c r="C505" t="s">
        <v>8</v>
      </c>
      <c r="D505">
        <v>8</v>
      </c>
      <c r="E505" t="s">
        <v>30</v>
      </c>
      <c r="F505" t="s">
        <v>8</v>
      </c>
      <c r="G505">
        <v>4288</v>
      </c>
    </row>
    <row r="506" spans="1:7">
      <c r="A506" t="s">
        <v>7</v>
      </c>
      <c r="B506" t="s">
        <v>29</v>
      </c>
      <c r="C506" t="s">
        <v>8</v>
      </c>
      <c r="D506">
        <v>8</v>
      </c>
      <c r="E506" t="s">
        <v>30</v>
      </c>
      <c r="F506" t="s">
        <v>8</v>
      </c>
      <c r="G506">
        <v>4169</v>
      </c>
    </row>
    <row r="507" spans="1:7">
      <c r="A507" t="s">
        <v>7</v>
      </c>
      <c r="B507" t="s">
        <v>29</v>
      </c>
      <c r="C507" t="s">
        <v>8</v>
      </c>
      <c r="D507">
        <v>8</v>
      </c>
      <c r="E507" t="s">
        <v>30</v>
      </c>
      <c r="F507" t="s">
        <v>8</v>
      </c>
      <c r="G507">
        <v>4270</v>
      </c>
    </row>
    <row r="508" spans="1:7">
      <c r="A508" t="s">
        <v>7</v>
      </c>
      <c r="B508" t="s">
        <v>29</v>
      </c>
      <c r="C508" t="s">
        <v>8</v>
      </c>
      <c r="D508">
        <v>8</v>
      </c>
      <c r="E508" t="s">
        <v>30</v>
      </c>
      <c r="F508" t="s">
        <v>8</v>
      </c>
      <c r="G508">
        <v>4813</v>
      </c>
    </row>
    <row r="509" spans="1:7">
      <c r="A509" t="s">
        <v>7</v>
      </c>
      <c r="B509" t="s">
        <v>29</v>
      </c>
      <c r="C509" t="s">
        <v>8</v>
      </c>
      <c r="D509">
        <v>8</v>
      </c>
      <c r="E509" t="s">
        <v>30</v>
      </c>
      <c r="F509" t="s">
        <v>8</v>
      </c>
      <c r="G509">
        <v>4738</v>
      </c>
    </row>
    <row r="510" spans="1:7">
      <c r="A510" t="s">
        <v>7</v>
      </c>
      <c r="B510" t="s">
        <v>29</v>
      </c>
      <c r="C510" t="s">
        <v>8</v>
      </c>
      <c r="D510">
        <v>8</v>
      </c>
      <c r="E510" t="s">
        <v>30</v>
      </c>
      <c r="F510" t="s">
        <v>8</v>
      </c>
      <c r="G510">
        <v>4889</v>
      </c>
    </row>
    <row r="511" spans="1:7">
      <c r="A511" t="s">
        <v>7</v>
      </c>
      <c r="B511" t="s">
        <v>29</v>
      </c>
      <c r="C511" t="s">
        <v>8</v>
      </c>
      <c r="D511">
        <v>8</v>
      </c>
      <c r="E511" t="s">
        <v>30</v>
      </c>
      <c r="F511" t="s">
        <v>8</v>
      </c>
      <c r="G511">
        <v>4181</v>
      </c>
    </row>
    <row r="512" spans="1:7">
      <c r="A512" t="s">
        <v>7</v>
      </c>
      <c r="B512" t="s">
        <v>29</v>
      </c>
      <c r="C512" t="s">
        <v>8</v>
      </c>
      <c r="D512">
        <v>8</v>
      </c>
      <c r="E512" t="s">
        <v>30</v>
      </c>
      <c r="F512" t="s">
        <v>8</v>
      </c>
      <c r="G512">
        <v>4837</v>
      </c>
    </row>
    <row r="513" spans="1:7">
      <c r="A513" t="s">
        <v>7</v>
      </c>
      <c r="B513" t="s">
        <v>29</v>
      </c>
      <c r="C513" t="s">
        <v>8</v>
      </c>
      <c r="D513">
        <v>8</v>
      </c>
      <c r="E513" t="s">
        <v>30</v>
      </c>
      <c r="F513" t="s">
        <v>8</v>
      </c>
      <c r="G513">
        <v>4856</v>
      </c>
    </row>
    <row r="514" spans="1:7">
      <c r="A514" t="s">
        <v>7</v>
      </c>
      <c r="B514" t="s">
        <v>29</v>
      </c>
      <c r="C514" t="s">
        <v>8</v>
      </c>
      <c r="D514">
        <v>8</v>
      </c>
      <c r="E514" t="s">
        <v>30</v>
      </c>
      <c r="F514" t="s">
        <v>8</v>
      </c>
      <c r="G514">
        <v>4888</v>
      </c>
    </row>
    <row r="515" spans="1:7">
      <c r="A515" t="s">
        <v>7</v>
      </c>
      <c r="B515" t="s">
        <v>29</v>
      </c>
      <c r="C515" t="s">
        <v>8</v>
      </c>
      <c r="D515">
        <v>8</v>
      </c>
      <c r="E515" t="s">
        <v>30</v>
      </c>
      <c r="F515" t="s">
        <v>8</v>
      </c>
      <c r="G515">
        <v>4227</v>
      </c>
    </row>
    <row r="516" spans="1:7">
      <c r="A516" t="s">
        <v>7</v>
      </c>
      <c r="B516" t="s">
        <v>29</v>
      </c>
      <c r="C516" t="s">
        <v>8</v>
      </c>
      <c r="D516">
        <v>8</v>
      </c>
      <c r="E516" t="s">
        <v>30</v>
      </c>
      <c r="F516" t="s">
        <v>8</v>
      </c>
      <c r="G516">
        <v>4252</v>
      </c>
    </row>
    <row r="517" spans="1:7">
      <c r="A517" t="s">
        <v>7</v>
      </c>
      <c r="B517" t="s">
        <v>29</v>
      </c>
      <c r="C517" t="s">
        <v>8</v>
      </c>
      <c r="D517">
        <v>8</v>
      </c>
      <c r="E517" t="s">
        <v>30</v>
      </c>
      <c r="F517" t="s">
        <v>8</v>
      </c>
      <c r="G517">
        <v>4764</v>
      </c>
    </row>
    <row r="518" spans="1:7">
      <c r="A518" t="s">
        <v>7</v>
      </c>
      <c r="B518" t="s">
        <v>29</v>
      </c>
      <c r="C518" t="s">
        <v>8</v>
      </c>
      <c r="D518">
        <v>8</v>
      </c>
      <c r="E518" t="s">
        <v>30</v>
      </c>
      <c r="F518" t="s">
        <v>8</v>
      </c>
      <c r="G518">
        <v>4780</v>
      </c>
    </row>
    <row r="519" spans="1:7">
      <c r="A519" t="s">
        <v>7</v>
      </c>
      <c r="B519" t="s">
        <v>29</v>
      </c>
      <c r="C519" t="s">
        <v>8</v>
      </c>
      <c r="D519">
        <v>8</v>
      </c>
      <c r="E519" t="s">
        <v>30</v>
      </c>
      <c r="F519" t="s">
        <v>8</v>
      </c>
      <c r="G519">
        <v>5228</v>
      </c>
    </row>
    <row r="520" spans="1:7">
      <c r="A520" t="s">
        <v>7</v>
      </c>
      <c r="B520" t="s">
        <v>29</v>
      </c>
      <c r="C520" t="s">
        <v>8</v>
      </c>
      <c r="D520">
        <v>8</v>
      </c>
      <c r="E520" t="s">
        <v>30</v>
      </c>
      <c r="F520" t="s">
        <v>8</v>
      </c>
      <c r="G520">
        <v>4131</v>
      </c>
    </row>
    <row r="521" spans="1:7">
      <c r="A521" t="s">
        <v>7</v>
      </c>
      <c r="B521" t="s">
        <v>29</v>
      </c>
      <c r="C521" t="s">
        <v>8</v>
      </c>
      <c r="D521">
        <v>8</v>
      </c>
      <c r="E521" t="s">
        <v>30</v>
      </c>
      <c r="F521" t="s">
        <v>8</v>
      </c>
      <c r="G521">
        <v>4735</v>
      </c>
    </row>
    <row r="522" spans="1:7">
      <c r="A522" t="s">
        <v>7</v>
      </c>
      <c r="B522" t="s">
        <v>29</v>
      </c>
      <c r="C522" t="s">
        <v>8</v>
      </c>
      <c r="D522">
        <v>8</v>
      </c>
      <c r="E522" t="s">
        <v>30</v>
      </c>
      <c r="F522" t="s">
        <v>8</v>
      </c>
      <c r="G522">
        <v>4201</v>
      </c>
    </row>
    <row r="523" spans="1:7">
      <c r="A523" t="s">
        <v>7</v>
      </c>
      <c r="B523" t="s">
        <v>29</v>
      </c>
      <c r="C523" t="s">
        <v>8</v>
      </c>
      <c r="D523">
        <v>8</v>
      </c>
      <c r="E523" t="s">
        <v>30</v>
      </c>
      <c r="F523" t="s">
        <v>8</v>
      </c>
      <c r="G523">
        <v>4226</v>
      </c>
    </row>
    <row r="524" spans="1:7">
      <c r="A524" t="s">
        <v>7</v>
      </c>
      <c r="B524" t="s">
        <v>29</v>
      </c>
      <c r="C524" t="s">
        <v>8</v>
      </c>
      <c r="D524">
        <v>8</v>
      </c>
      <c r="E524" t="s">
        <v>30</v>
      </c>
      <c r="F524" t="s">
        <v>8</v>
      </c>
      <c r="G524">
        <v>4787</v>
      </c>
    </row>
    <row r="525" spans="1:7">
      <c r="A525" t="s">
        <v>7</v>
      </c>
      <c r="B525" t="s">
        <v>29</v>
      </c>
      <c r="C525" t="s">
        <v>8</v>
      </c>
      <c r="D525">
        <v>8</v>
      </c>
      <c r="E525" t="s">
        <v>30</v>
      </c>
      <c r="F525" t="s">
        <v>8</v>
      </c>
      <c r="G525">
        <v>4091</v>
      </c>
    </row>
    <row r="526" spans="1:7">
      <c r="A526" t="s">
        <v>7</v>
      </c>
      <c r="B526" t="s">
        <v>29</v>
      </c>
      <c r="C526" t="s">
        <v>8</v>
      </c>
      <c r="D526">
        <v>8</v>
      </c>
      <c r="E526" t="s">
        <v>30</v>
      </c>
      <c r="F526" t="s">
        <v>8</v>
      </c>
      <c r="G526">
        <v>4166</v>
      </c>
    </row>
    <row r="527" spans="1:7">
      <c r="A527" t="s">
        <v>7</v>
      </c>
      <c r="B527" t="s">
        <v>29</v>
      </c>
      <c r="C527" t="s">
        <v>8</v>
      </c>
      <c r="D527">
        <v>8</v>
      </c>
      <c r="E527" t="s">
        <v>30</v>
      </c>
      <c r="F527" t="s">
        <v>8</v>
      </c>
      <c r="G527">
        <v>4217</v>
      </c>
    </row>
    <row r="528" spans="1:7">
      <c r="A528" t="s">
        <v>7</v>
      </c>
      <c r="B528" t="s">
        <v>29</v>
      </c>
      <c r="C528" t="s">
        <v>8</v>
      </c>
      <c r="D528">
        <v>8</v>
      </c>
      <c r="E528" t="s">
        <v>30</v>
      </c>
      <c r="F528" t="s">
        <v>8</v>
      </c>
      <c r="G528">
        <v>4237</v>
      </c>
    </row>
    <row r="529" spans="1:7">
      <c r="A529" t="s">
        <v>7</v>
      </c>
      <c r="B529" t="s">
        <v>29</v>
      </c>
      <c r="C529" t="s">
        <v>8</v>
      </c>
      <c r="D529">
        <v>8</v>
      </c>
      <c r="E529" t="s">
        <v>30</v>
      </c>
      <c r="F529" t="s">
        <v>8</v>
      </c>
      <c r="G529">
        <v>4701</v>
      </c>
    </row>
    <row r="530" spans="1:7">
      <c r="A530" t="s">
        <v>7</v>
      </c>
      <c r="B530" t="s">
        <v>29</v>
      </c>
      <c r="C530" t="s">
        <v>8</v>
      </c>
      <c r="D530">
        <v>8</v>
      </c>
      <c r="E530" t="s">
        <v>30</v>
      </c>
      <c r="F530" t="s">
        <v>8</v>
      </c>
      <c r="G530">
        <v>4203</v>
      </c>
    </row>
    <row r="531" spans="1:7">
      <c r="A531" t="s">
        <v>7</v>
      </c>
      <c r="B531" t="s">
        <v>29</v>
      </c>
      <c r="C531" t="s">
        <v>8</v>
      </c>
      <c r="D531">
        <v>8</v>
      </c>
      <c r="E531" t="s">
        <v>30</v>
      </c>
      <c r="F531" t="s">
        <v>8</v>
      </c>
      <c r="G531">
        <v>4227</v>
      </c>
    </row>
    <row r="532" spans="1:7">
      <c r="A532" t="s">
        <v>7</v>
      </c>
      <c r="B532" t="s">
        <v>29</v>
      </c>
      <c r="C532" t="s">
        <v>8</v>
      </c>
      <c r="D532">
        <v>8</v>
      </c>
      <c r="E532" t="s">
        <v>30</v>
      </c>
      <c r="F532" t="s">
        <v>8</v>
      </c>
      <c r="G532">
        <v>4103</v>
      </c>
    </row>
    <row r="533" spans="1:7">
      <c r="A533" t="s">
        <v>7</v>
      </c>
      <c r="B533" t="s">
        <v>29</v>
      </c>
      <c r="C533" t="s">
        <v>8</v>
      </c>
      <c r="D533">
        <v>8</v>
      </c>
      <c r="E533" t="s">
        <v>30</v>
      </c>
      <c r="F533" t="s">
        <v>8</v>
      </c>
      <c r="G533">
        <v>4203</v>
      </c>
    </row>
    <row r="534" spans="1:7">
      <c r="A534" t="s">
        <v>7</v>
      </c>
      <c r="B534" t="s">
        <v>29</v>
      </c>
      <c r="C534" t="s">
        <v>8</v>
      </c>
      <c r="D534">
        <v>8</v>
      </c>
      <c r="E534" t="s">
        <v>30</v>
      </c>
      <c r="F534" t="s">
        <v>8</v>
      </c>
      <c r="G534">
        <v>4866</v>
      </c>
    </row>
    <row r="535" spans="1:7">
      <c r="A535" t="s">
        <v>7</v>
      </c>
      <c r="B535" t="s">
        <v>29</v>
      </c>
      <c r="C535" t="s">
        <v>8</v>
      </c>
      <c r="D535">
        <v>8</v>
      </c>
      <c r="E535" t="s">
        <v>30</v>
      </c>
      <c r="F535" t="s">
        <v>8</v>
      </c>
      <c r="G535">
        <v>4736</v>
      </c>
    </row>
    <row r="536" spans="1:7">
      <c r="A536" t="s">
        <v>7</v>
      </c>
      <c r="B536" t="s">
        <v>29</v>
      </c>
      <c r="C536" t="s">
        <v>8</v>
      </c>
      <c r="D536">
        <v>8</v>
      </c>
      <c r="E536" t="s">
        <v>30</v>
      </c>
      <c r="F536" t="s">
        <v>8</v>
      </c>
      <c r="G536">
        <v>5189</v>
      </c>
    </row>
    <row r="537" spans="1:7">
      <c r="A537" t="s">
        <v>7</v>
      </c>
      <c r="B537" t="s">
        <v>29</v>
      </c>
      <c r="C537" t="s">
        <v>8</v>
      </c>
      <c r="D537">
        <v>8</v>
      </c>
      <c r="E537" t="s">
        <v>30</v>
      </c>
      <c r="F537" t="s">
        <v>8</v>
      </c>
      <c r="G537">
        <v>4223</v>
      </c>
    </row>
    <row r="538" spans="1:7">
      <c r="A538" t="s">
        <v>7</v>
      </c>
      <c r="B538" t="s">
        <v>29</v>
      </c>
      <c r="C538" t="s">
        <v>8</v>
      </c>
      <c r="D538">
        <v>8</v>
      </c>
      <c r="E538" t="s">
        <v>30</v>
      </c>
      <c r="F538" t="s">
        <v>8</v>
      </c>
      <c r="G538">
        <v>4251</v>
      </c>
    </row>
    <row r="539" spans="1:7">
      <c r="A539" t="s">
        <v>7</v>
      </c>
      <c r="B539" t="s">
        <v>29</v>
      </c>
      <c r="C539" t="s">
        <v>8</v>
      </c>
      <c r="D539">
        <v>8</v>
      </c>
      <c r="E539" t="s">
        <v>30</v>
      </c>
      <c r="F539" t="s">
        <v>8</v>
      </c>
      <c r="G539">
        <v>4271</v>
      </c>
    </row>
    <row r="540" spans="1:7">
      <c r="A540" t="s">
        <v>7</v>
      </c>
      <c r="B540" t="s">
        <v>29</v>
      </c>
      <c r="C540" t="s">
        <v>8</v>
      </c>
      <c r="D540">
        <v>8</v>
      </c>
      <c r="E540" t="s">
        <v>30</v>
      </c>
      <c r="F540" t="s">
        <v>8</v>
      </c>
      <c r="G540">
        <v>4773</v>
      </c>
    </row>
    <row r="541" spans="1:7">
      <c r="A541" t="s">
        <v>7</v>
      </c>
      <c r="B541" t="s">
        <v>29</v>
      </c>
      <c r="C541" t="s">
        <v>8</v>
      </c>
      <c r="D541">
        <v>8</v>
      </c>
      <c r="E541" t="s">
        <v>30</v>
      </c>
      <c r="F541" t="s">
        <v>8</v>
      </c>
      <c r="G541">
        <v>4262</v>
      </c>
    </row>
    <row r="542" spans="1:7">
      <c r="A542" t="s">
        <v>7</v>
      </c>
      <c r="B542" t="s">
        <v>29</v>
      </c>
      <c r="C542" t="s">
        <v>8</v>
      </c>
      <c r="D542">
        <v>8</v>
      </c>
      <c r="E542" t="s">
        <v>30</v>
      </c>
      <c r="F542" t="s">
        <v>8</v>
      </c>
      <c r="G542">
        <v>4202</v>
      </c>
    </row>
    <row r="543" spans="1:7">
      <c r="A543" t="s">
        <v>7</v>
      </c>
      <c r="B543" t="s">
        <v>29</v>
      </c>
      <c r="C543" t="s">
        <v>8</v>
      </c>
      <c r="D543">
        <v>8</v>
      </c>
      <c r="E543" t="s">
        <v>30</v>
      </c>
      <c r="F543" t="s">
        <v>8</v>
      </c>
      <c r="G543">
        <v>4202</v>
      </c>
    </row>
    <row r="544" spans="1:7">
      <c r="A544" t="s">
        <v>7</v>
      </c>
      <c r="B544" t="s">
        <v>29</v>
      </c>
      <c r="C544" t="s">
        <v>8</v>
      </c>
      <c r="D544">
        <v>8</v>
      </c>
      <c r="E544" t="s">
        <v>30</v>
      </c>
      <c r="F544" t="s">
        <v>8</v>
      </c>
      <c r="G544">
        <v>4162</v>
      </c>
    </row>
    <row r="545" spans="1:7">
      <c r="A545" t="s">
        <v>7</v>
      </c>
      <c r="B545" t="s">
        <v>29</v>
      </c>
      <c r="C545" t="s">
        <v>8</v>
      </c>
      <c r="D545">
        <v>8</v>
      </c>
      <c r="E545" t="s">
        <v>30</v>
      </c>
      <c r="F545" t="s">
        <v>8</v>
      </c>
      <c r="G545">
        <v>4291</v>
      </c>
    </row>
    <row r="546" spans="1:7">
      <c r="A546" t="s">
        <v>7</v>
      </c>
      <c r="B546" t="s">
        <v>29</v>
      </c>
      <c r="C546" t="s">
        <v>8</v>
      </c>
      <c r="D546">
        <v>8</v>
      </c>
      <c r="E546" t="s">
        <v>30</v>
      </c>
      <c r="F546" t="s">
        <v>8</v>
      </c>
      <c r="G546">
        <v>4810</v>
      </c>
    </row>
    <row r="547" spans="1:7">
      <c r="A547" t="s">
        <v>7</v>
      </c>
      <c r="B547" t="s">
        <v>29</v>
      </c>
      <c r="C547" t="s">
        <v>8</v>
      </c>
      <c r="D547">
        <v>8</v>
      </c>
      <c r="E547" t="s">
        <v>30</v>
      </c>
      <c r="F547" t="s">
        <v>8</v>
      </c>
      <c r="G547">
        <v>4198</v>
      </c>
    </row>
    <row r="548" spans="1:7">
      <c r="A548" t="s">
        <v>7</v>
      </c>
      <c r="B548" t="s">
        <v>29</v>
      </c>
      <c r="C548" t="s">
        <v>8</v>
      </c>
      <c r="D548">
        <v>8</v>
      </c>
      <c r="E548" t="s">
        <v>30</v>
      </c>
      <c r="F548" t="s">
        <v>8</v>
      </c>
      <c r="G548">
        <v>4934</v>
      </c>
    </row>
    <row r="549" spans="1:7">
      <c r="A549" t="s">
        <v>7</v>
      </c>
      <c r="B549" t="s">
        <v>29</v>
      </c>
      <c r="C549" t="s">
        <v>8</v>
      </c>
      <c r="D549">
        <v>8</v>
      </c>
      <c r="E549" t="s">
        <v>30</v>
      </c>
      <c r="F549" t="s">
        <v>8</v>
      </c>
      <c r="G549">
        <v>4246</v>
      </c>
    </row>
    <row r="550" spans="1:7">
      <c r="A550" t="s">
        <v>7</v>
      </c>
      <c r="B550" t="s">
        <v>29</v>
      </c>
      <c r="C550" t="s">
        <v>8</v>
      </c>
      <c r="D550">
        <v>8</v>
      </c>
      <c r="E550" t="s">
        <v>30</v>
      </c>
      <c r="F550" t="s">
        <v>8</v>
      </c>
      <c r="G550">
        <v>4176</v>
      </c>
    </row>
    <row r="551" spans="1:7">
      <c r="A551" t="s">
        <v>7</v>
      </c>
      <c r="B551" t="s">
        <v>29</v>
      </c>
      <c r="C551" t="s">
        <v>8</v>
      </c>
      <c r="D551">
        <v>8</v>
      </c>
      <c r="E551" t="s">
        <v>30</v>
      </c>
      <c r="F551" t="s">
        <v>8</v>
      </c>
      <c r="G551">
        <v>5008</v>
      </c>
    </row>
    <row r="552" spans="1:7">
      <c r="A552" t="s">
        <v>7</v>
      </c>
      <c r="B552" t="s">
        <v>29</v>
      </c>
      <c r="C552" t="s">
        <v>8</v>
      </c>
      <c r="D552">
        <v>8</v>
      </c>
      <c r="E552" t="s">
        <v>30</v>
      </c>
      <c r="F552" t="s">
        <v>8</v>
      </c>
      <c r="G552">
        <v>4210</v>
      </c>
    </row>
    <row r="553" spans="1:7">
      <c r="A553" t="s">
        <v>7</v>
      </c>
      <c r="B553" t="s">
        <v>29</v>
      </c>
      <c r="C553" t="s">
        <v>8</v>
      </c>
      <c r="D553">
        <v>8</v>
      </c>
      <c r="E553" t="s">
        <v>30</v>
      </c>
      <c r="F553" t="s">
        <v>8</v>
      </c>
      <c r="G553">
        <v>4189</v>
      </c>
    </row>
    <row r="554" spans="1:7">
      <c r="A554" t="s">
        <v>7</v>
      </c>
      <c r="B554" t="s">
        <v>29</v>
      </c>
      <c r="C554" t="s">
        <v>8</v>
      </c>
      <c r="D554">
        <v>8</v>
      </c>
      <c r="E554" t="s">
        <v>30</v>
      </c>
      <c r="F554" t="s">
        <v>8</v>
      </c>
      <c r="G554">
        <v>4227</v>
      </c>
    </row>
    <row r="555" spans="1:7">
      <c r="A555" t="s">
        <v>7</v>
      </c>
      <c r="B555" t="s">
        <v>29</v>
      </c>
      <c r="C555" t="s">
        <v>8</v>
      </c>
      <c r="D555">
        <v>8</v>
      </c>
      <c r="E555" t="s">
        <v>30</v>
      </c>
      <c r="F555" t="s">
        <v>8</v>
      </c>
      <c r="G555">
        <v>4930</v>
      </c>
    </row>
    <row r="556" spans="1:7">
      <c r="A556" t="s">
        <v>7</v>
      </c>
      <c r="B556" t="s">
        <v>29</v>
      </c>
      <c r="C556" t="s">
        <v>8</v>
      </c>
      <c r="D556">
        <v>8</v>
      </c>
      <c r="E556" t="s">
        <v>30</v>
      </c>
      <c r="F556" t="s">
        <v>8</v>
      </c>
      <c r="G556">
        <v>4810</v>
      </c>
    </row>
    <row r="557" spans="1:7">
      <c r="A557" t="s">
        <v>7</v>
      </c>
      <c r="B557" t="s">
        <v>29</v>
      </c>
      <c r="C557" t="s">
        <v>8</v>
      </c>
      <c r="D557">
        <v>8</v>
      </c>
      <c r="E557" t="s">
        <v>30</v>
      </c>
      <c r="F557" t="s">
        <v>8</v>
      </c>
      <c r="G557">
        <v>4215</v>
      </c>
    </row>
    <row r="558" spans="1:7">
      <c r="A558" t="s">
        <v>7</v>
      </c>
      <c r="B558" t="s">
        <v>29</v>
      </c>
      <c r="C558" t="s">
        <v>8</v>
      </c>
      <c r="D558">
        <v>8</v>
      </c>
      <c r="E558" t="s">
        <v>30</v>
      </c>
      <c r="F558" t="s">
        <v>8</v>
      </c>
      <c r="G558">
        <v>4308</v>
      </c>
    </row>
    <row r="559" spans="1:7">
      <c r="A559" t="s">
        <v>7</v>
      </c>
      <c r="B559" t="s">
        <v>29</v>
      </c>
      <c r="C559" t="s">
        <v>8</v>
      </c>
      <c r="D559">
        <v>8</v>
      </c>
      <c r="E559" t="s">
        <v>30</v>
      </c>
      <c r="F559" t="s">
        <v>8</v>
      </c>
      <c r="G559">
        <v>4242</v>
      </c>
    </row>
    <row r="560" spans="1:7">
      <c r="A560" t="s">
        <v>7</v>
      </c>
      <c r="B560" t="s">
        <v>29</v>
      </c>
      <c r="C560" t="s">
        <v>8</v>
      </c>
      <c r="D560">
        <v>8</v>
      </c>
      <c r="E560" t="s">
        <v>30</v>
      </c>
      <c r="F560" t="s">
        <v>8</v>
      </c>
      <c r="G560">
        <v>4277</v>
      </c>
    </row>
    <row r="561" spans="1:7">
      <c r="A561" t="s">
        <v>7</v>
      </c>
      <c r="B561" t="s">
        <v>29</v>
      </c>
      <c r="C561" t="s">
        <v>8</v>
      </c>
      <c r="D561">
        <v>8</v>
      </c>
      <c r="E561" t="s">
        <v>30</v>
      </c>
      <c r="F561" t="s">
        <v>8</v>
      </c>
      <c r="G561">
        <v>4747</v>
      </c>
    </row>
    <row r="562" spans="1:7">
      <c r="A562" t="s">
        <v>7</v>
      </c>
      <c r="B562" t="s">
        <v>29</v>
      </c>
      <c r="C562" t="s">
        <v>8</v>
      </c>
      <c r="D562">
        <v>8</v>
      </c>
      <c r="E562" t="s">
        <v>30</v>
      </c>
      <c r="F562" t="s">
        <v>8</v>
      </c>
      <c r="G562">
        <v>4203</v>
      </c>
    </row>
    <row r="563" spans="1:7">
      <c r="A563" t="s">
        <v>7</v>
      </c>
      <c r="B563" t="s">
        <v>29</v>
      </c>
      <c r="C563" t="s">
        <v>8</v>
      </c>
      <c r="D563">
        <v>8</v>
      </c>
      <c r="E563" t="s">
        <v>30</v>
      </c>
      <c r="F563" t="s">
        <v>8</v>
      </c>
      <c r="G563">
        <v>4924</v>
      </c>
    </row>
    <row r="564" spans="1:7">
      <c r="A564" t="s">
        <v>7</v>
      </c>
      <c r="B564" t="s">
        <v>29</v>
      </c>
      <c r="C564" t="s">
        <v>8</v>
      </c>
      <c r="D564">
        <v>8</v>
      </c>
      <c r="E564" t="s">
        <v>30</v>
      </c>
      <c r="F564" t="s">
        <v>8</v>
      </c>
      <c r="G564">
        <v>4199</v>
      </c>
    </row>
    <row r="565" spans="1:7">
      <c r="A565" t="s">
        <v>7</v>
      </c>
      <c r="B565" t="s">
        <v>29</v>
      </c>
      <c r="C565" t="s">
        <v>8</v>
      </c>
      <c r="D565">
        <v>8</v>
      </c>
      <c r="E565" t="s">
        <v>30</v>
      </c>
      <c r="F565" t="s">
        <v>8</v>
      </c>
      <c r="G565">
        <v>4782</v>
      </c>
    </row>
    <row r="566" spans="1:7">
      <c r="A566" t="s">
        <v>7</v>
      </c>
      <c r="B566" t="s">
        <v>29</v>
      </c>
      <c r="C566" t="s">
        <v>8</v>
      </c>
      <c r="D566">
        <v>8</v>
      </c>
      <c r="E566" t="s">
        <v>30</v>
      </c>
      <c r="F566" t="s">
        <v>8</v>
      </c>
      <c r="G566">
        <v>4203</v>
      </c>
    </row>
    <row r="567" spans="1:7">
      <c r="A567" t="s">
        <v>7</v>
      </c>
      <c r="B567" t="s">
        <v>29</v>
      </c>
      <c r="C567" t="s">
        <v>8</v>
      </c>
      <c r="D567">
        <v>8</v>
      </c>
      <c r="E567" t="s">
        <v>30</v>
      </c>
      <c r="F567" t="s">
        <v>8</v>
      </c>
      <c r="G567">
        <v>4126</v>
      </c>
    </row>
    <row r="568" spans="1:7">
      <c r="A568" t="s">
        <v>7</v>
      </c>
      <c r="B568" t="s">
        <v>29</v>
      </c>
      <c r="C568" t="s">
        <v>8</v>
      </c>
      <c r="D568">
        <v>8</v>
      </c>
      <c r="E568" t="s">
        <v>30</v>
      </c>
      <c r="F568" t="s">
        <v>8</v>
      </c>
      <c r="G568">
        <v>4153</v>
      </c>
    </row>
    <row r="569" spans="1:7">
      <c r="A569" t="s">
        <v>7</v>
      </c>
      <c r="B569" t="s">
        <v>29</v>
      </c>
      <c r="C569" t="s">
        <v>8</v>
      </c>
      <c r="D569">
        <v>8</v>
      </c>
      <c r="E569" t="s">
        <v>30</v>
      </c>
      <c r="F569" t="s">
        <v>8</v>
      </c>
      <c r="G569">
        <v>4247</v>
      </c>
    </row>
    <row r="570" spans="1:7">
      <c r="A570" t="s">
        <v>7</v>
      </c>
      <c r="B570" t="s">
        <v>29</v>
      </c>
      <c r="C570" t="s">
        <v>8</v>
      </c>
      <c r="D570">
        <v>8</v>
      </c>
      <c r="E570" t="s">
        <v>30</v>
      </c>
      <c r="F570" t="s">
        <v>8</v>
      </c>
      <c r="G570">
        <v>4780</v>
      </c>
    </row>
    <row r="571" spans="1:7">
      <c r="A571" t="s">
        <v>7</v>
      </c>
      <c r="B571" t="s">
        <v>29</v>
      </c>
      <c r="C571" t="s">
        <v>8</v>
      </c>
      <c r="D571">
        <v>8</v>
      </c>
      <c r="E571" t="s">
        <v>30</v>
      </c>
      <c r="F571" t="s">
        <v>8</v>
      </c>
      <c r="G571">
        <v>4836</v>
      </c>
    </row>
    <row r="572" spans="1:7">
      <c r="A572" t="s">
        <v>7</v>
      </c>
      <c r="B572" t="s">
        <v>29</v>
      </c>
      <c r="C572" t="s">
        <v>8</v>
      </c>
      <c r="D572">
        <v>8</v>
      </c>
      <c r="E572" t="s">
        <v>30</v>
      </c>
      <c r="F572" t="s">
        <v>8</v>
      </c>
      <c r="G572">
        <v>4175</v>
      </c>
    </row>
    <row r="573" spans="1:7">
      <c r="A573" t="s">
        <v>7</v>
      </c>
      <c r="B573" t="s">
        <v>29</v>
      </c>
      <c r="C573" t="s">
        <v>8</v>
      </c>
      <c r="D573">
        <v>8</v>
      </c>
      <c r="E573" t="s">
        <v>30</v>
      </c>
      <c r="F573" t="s">
        <v>8</v>
      </c>
      <c r="G573">
        <v>4871</v>
      </c>
    </row>
    <row r="574" spans="1:7">
      <c r="A574" t="s">
        <v>7</v>
      </c>
      <c r="B574" t="s">
        <v>29</v>
      </c>
      <c r="C574" t="s">
        <v>8</v>
      </c>
      <c r="D574">
        <v>8</v>
      </c>
      <c r="E574" t="s">
        <v>30</v>
      </c>
      <c r="F574" t="s">
        <v>8</v>
      </c>
      <c r="G574">
        <v>4201</v>
      </c>
    </row>
    <row r="575" spans="1:7">
      <c r="A575" t="s">
        <v>7</v>
      </c>
      <c r="B575" t="s">
        <v>29</v>
      </c>
      <c r="C575" t="s">
        <v>8</v>
      </c>
      <c r="D575">
        <v>8</v>
      </c>
      <c r="E575" t="s">
        <v>30</v>
      </c>
      <c r="F575" t="s">
        <v>8</v>
      </c>
      <c r="G575">
        <v>4813</v>
      </c>
    </row>
    <row r="576" spans="1:7">
      <c r="A576" t="s">
        <v>7</v>
      </c>
      <c r="B576" t="s">
        <v>29</v>
      </c>
      <c r="C576" t="s">
        <v>8</v>
      </c>
      <c r="D576">
        <v>8</v>
      </c>
      <c r="E576" t="s">
        <v>30</v>
      </c>
      <c r="F576" t="s">
        <v>8</v>
      </c>
      <c r="G576">
        <v>4159</v>
      </c>
    </row>
    <row r="577" spans="1:7">
      <c r="A577" t="s">
        <v>7</v>
      </c>
      <c r="B577" t="s">
        <v>29</v>
      </c>
      <c r="C577" t="s">
        <v>8</v>
      </c>
      <c r="D577">
        <v>8</v>
      </c>
      <c r="E577" t="s">
        <v>30</v>
      </c>
      <c r="F577" t="s">
        <v>8</v>
      </c>
      <c r="G577">
        <v>4200</v>
      </c>
    </row>
    <row r="578" spans="1:7">
      <c r="A578" t="s">
        <v>7</v>
      </c>
      <c r="B578" t="s">
        <v>29</v>
      </c>
      <c r="C578" t="s">
        <v>8</v>
      </c>
      <c r="D578">
        <v>8</v>
      </c>
      <c r="E578" t="s">
        <v>30</v>
      </c>
      <c r="F578" t="s">
        <v>8</v>
      </c>
      <c r="G578">
        <v>4197</v>
      </c>
    </row>
    <row r="579" spans="1:7">
      <c r="A579" t="s">
        <v>7</v>
      </c>
      <c r="B579" t="s">
        <v>29</v>
      </c>
      <c r="C579" t="s">
        <v>8</v>
      </c>
      <c r="D579">
        <v>8</v>
      </c>
      <c r="E579" t="s">
        <v>30</v>
      </c>
      <c r="F579" t="s">
        <v>8</v>
      </c>
      <c r="G579">
        <v>4232</v>
      </c>
    </row>
    <row r="580" spans="1:7">
      <c r="A580" t="s">
        <v>7</v>
      </c>
      <c r="B580" t="s">
        <v>29</v>
      </c>
      <c r="C580" t="s">
        <v>8</v>
      </c>
      <c r="D580">
        <v>8</v>
      </c>
      <c r="E580" t="s">
        <v>30</v>
      </c>
      <c r="F580" t="s">
        <v>8</v>
      </c>
      <c r="G580">
        <v>4246</v>
      </c>
    </row>
    <row r="581" spans="1:7">
      <c r="A581" t="s">
        <v>7</v>
      </c>
      <c r="B581" t="s">
        <v>29</v>
      </c>
      <c r="C581" t="s">
        <v>8</v>
      </c>
      <c r="D581">
        <v>8</v>
      </c>
      <c r="E581" t="s">
        <v>30</v>
      </c>
      <c r="F581" t="s">
        <v>8</v>
      </c>
      <c r="G581">
        <v>4866</v>
      </c>
    </row>
    <row r="582" spans="1:7">
      <c r="A582" t="s">
        <v>7</v>
      </c>
      <c r="B582" t="s">
        <v>29</v>
      </c>
      <c r="C582" t="s">
        <v>8</v>
      </c>
      <c r="D582">
        <v>8</v>
      </c>
      <c r="E582" t="s">
        <v>30</v>
      </c>
      <c r="F582" t="s">
        <v>8</v>
      </c>
      <c r="G582">
        <v>4863</v>
      </c>
    </row>
    <row r="583" spans="1:7">
      <c r="A583" t="s">
        <v>7</v>
      </c>
      <c r="B583" t="s">
        <v>29</v>
      </c>
      <c r="C583" t="s">
        <v>8</v>
      </c>
      <c r="D583">
        <v>8</v>
      </c>
      <c r="E583" t="s">
        <v>30</v>
      </c>
      <c r="F583" t="s">
        <v>8</v>
      </c>
      <c r="G583">
        <v>4765</v>
      </c>
    </row>
    <row r="584" spans="1:7">
      <c r="A584" t="s">
        <v>7</v>
      </c>
      <c r="B584" t="s">
        <v>29</v>
      </c>
      <c r="C584" t="s">
        <v>8</v>
      </c>
      <c r="D584">
        <v>8</v>
      </c>
      <c r="E584" t="s">
        <v>30</v>
      </c>
      <c r="F584" t="s">
        <v>8</v>
      </c>
      <c r="G584">
        <v>4766</v>
      </c>
    </row>
    <row r="585" spans="1:7">
      <c r="A585" t="s">
        <v>7</v>
      </c>
      <c r="B585" t="s">
        <v>29</v>
      </c>
      <c r="C585" t="s">
        <v>8</v>
      </c>
      <c r="D585">
        <v>8</v>
      </c>
      <c r="E585" t="s">
        <v>30</v>
      </c>
      <c r="F585" t="s">
        <v>8</v>
      </c>
      <c r="G585">
        <v>4172</v>
      </c>
    </row>
    <row r="586" spans="1:7">
      <c r="A586" t="s">
        <v>7</v>
      </c>
      <c r="B586" t="s">
        <v>29</v>
      </c>
      <c r="C586" t="s">
        <v>8</v>
      </c>
      <c r="D586">
        <v>8</v>
      </c>
      <c r="E586" t="s">
        <v>30</v>
      </c>
      <c r="F586" t="s">
        <v>8</v>
      </c>
      <c r="G586">
        <v>4200</v>
      </c>
    </row>
    <row r="587" spans="1:7">
      <c r="A587" t="s">
        <v>7</v>
      </c>
      <c r="B587" t="s">
        <v>29</v>
      </c>
      <c r="C587" t="s">
        <v>8</v>
      </c>
      <c r="D587">
        <v>8</v>
      </c>
      <c r="E587" t="s">
        <v>30</v>
      </c>
      <c r="F587" t="s">
        <v>8</v>
      </c>
      <c r="G587">
        <v>4252</v>
      </c>
    </row>
    <row r="588" spans="1:7">
      <c r="A588" t="s">
        <v>7</v>
      </c>
      <c r="B588" t="s">
        <v>29</v>
      </c>
      <c r="C588" t="s">
        <v>8</v>
      </c>
      <c r="D588">
        <v>8</v>
      </c>
      <c r="E588" t="s">
        <v>30</v>
      </c>
      <c r="F588" t="s">
        <v>8</v>
      </c>
      <c r="G588">
        <v>4817</v>
      </c>
    </row>
    <row r="589" spans="1:7">
      <c r="A589" t="s">
        <v>7</v>
      </c>
      <c r="B589" t="s">
        <v>29</v>
      </c>
      <c r="C589" t="s">
        <v>8</v>
      </c>
      <c r="D589">
        <v>8</v>
      </c>
      <c r="E589" t="s">
        <v>30</v>
      </c>
      <c r="F589" t="s">
        <v>8</v>
      </c>
      <c r="G589">
        <v>4201</v>
      </c>
    </row>
    <row r="590" spans="1:7">
      <c r="A590" t="s">
        <v>7</v>
      </c>
      <c r="B590" t="s">
        <v>29</v>
      </c>
      <c r="C590" t="s">
        <v>8</v>
      </c>
      <c r="D590">
        <v>8</v>
      </c>
      <c r="E590" t="s">
        <v>30</v>
      </c>
      <c r="F590" t="s">
        <v>8</v>
      </c>
      <c r="G590">
        <v>4250</v>
      </c>
    </row>
    <row r="591" spans="1:7">
      <c r="A591" t="s">
        <v>7</v>
      </c>
      <c r="B591" t="s">
        <v>29</v>
      </c>
      <c r="C591" t="s">
        <v>8</v>
      </c>
      <c r="D591">
        <v>8</v>
      </c>
      <c r="E591" t="s">
        <v>30</v>
      </c>
      <c r="F591" t="s">
        <v>8</v>
      </c>
      <c r="G591">
        <v>4812</v>
      </c>
    </row>
    <row r="592" spans="1:7">
      <c r="A592" t="s">
        <v>7</v>
      </c>
      <c r="B592" t="s">
        <v>29</v>
      </c>
      <c r="C592" t="s">
        <v>8</v>
      </c>
      <c r="D592">
        <v>8</v>
      </c>
      <c r="E592" t="s">
        <v>30</v>
      </c>
      <c r="F592" t="s">
        <v>8</v>
      </c>
      <c r="G592">
        <v>4279</v>
      </c>
    </row>
    <row r="593" spans="1:7">
      <c r="A593" t="s">
        <v>7</v>
      </c>
      <c r="B593" t="s">
        <v>29</v>
      </c>
      <c r="C593" t="s">
        <v>8</v>
      </c>
      <c r="D593">
        <v>8</v>
      </c>
      <c r="E593" t="s">
        <v>30</v>
      </c>
      <c r="F593" t="s">
        <v>8</v>
      </c>
      <c r="G593">
        <v>4224</v>
      </c>
    </row>
    <row r="594" spans="1:7">
      <c r="A594" t="s">
        <v>7</v>
      </c>
      <c r="B594" t="s">
        <v>29</v>
      </c>
      <c r="C594" t="s">
        <v>8</v>
      </c>
      <c r="D594">
        <v>8</v>
      </c>
      <c r="E594" t="s">
        <v>30</v>
      </c>
      <c r="F594" t="s">
        <v>8</v>
      </c>
      <c r="G594">
        <v>4206</v>
      </c>
    </row>
    <row r="595" spans="1:7">
      <c r="A595" t="s">
        <v>7</v>
      </c>
      <c r="B595" t="s">
        <v>29</v>
      </c>
      <c r="C595" t="s">
        <v>8</v>
      </c>
      <c r="D595">
        <v>8</v>
      </c>
      <c r="E595" t="s">
        <v>30</v>
      </c>
      <c r="F595" t="s">
        <v>8</v>
      </c>
      <c r="G595">
        <v>4284</v>
      </c>
    </row>
    <row r="596" spans="1:7">
      <c r="A596" t="s">
        <v>7</v>
      </c>
      <c r="B596" t="s">
        <v>29</v>
      </c>
      <c r="C596" t="s">
        <v>8</v>
      </c>
      <c r="D596">
        <v>8</v>
      </c>
      <c r="E596" t="s">
        <v>30</v>
      </c>
      <c r="F596" t="s">
        <v>8</v>
      </c>
      <c r="G596">
        <v>4842</v>
      </c>
    </row>
    <row r="597" spans="1:7">
      <c r="A597" t="s">
        <v>7</v>
      </c>
      <c r="B597" t="s">
        <v>29</v>
      </c>
      <c r="C597" t="s">
        <v>8</v>
      </c>
      <c r="D597">
        <v>8</v>
      </c>
      <c r="E597" t="s">
        <v>30</v>
      </c>
      <c r="F597" t="s">
        <v>8</v>
      </c>
      <c r="G597">
        <v>4905</v>
      </c>
    </row>
    <row r="598" spans="1:7">
      <c r="A598" t="s">
        <v>7</v>
      </c>
      <c r="B598" t="s">
        <v>29</v>
      </c>
      <c r="C598" t="s">
        <v>8</v>
      </c>
      <c r="D598">
        <v>8</v>
      </c>
      <c r="E598" t="s">
        <v>30</v>
      </c>
      <c r="F598" t="s">
        <v>8</v>
      </c>
      <c r="G598">
        <v>4806</v>
      </c>
    </row>
    <row r="599" spans="1:7">
      <c r="A599" t="s">
        <v>7</v>
      </c>
      <c r="B599" t="s">
        <v>29</v>
      </c>
      <c r="C599" t="s">
        <v>8</v>
      </c>
      <c r="D599">
        <v>8</v>
      </c>
      <c r="E599" t="s">
        <v>30</v>
      </c>
      <c r="F599" t="s">
        <v>8</v>
      </c>
      <c r="G599">
        <v>4199</v>
      </c>
    </row>
    <row r="600" spans="1:7">
      <c r="A600" t="s">
        <v>7</v>
      </c>
      <c r="B600" t="s">
        <v>29</v>
      </c>
      <c r="C600" t="s">
        <v>8</v>
      </c>
      <c r="D600">
        <v>8</v>
      </c>
      <c r="E600" t="s">
        <v>30</v>
      </c>
      <c r="F600" t="s">
        <v>8</v>
      </c>
      <c r="G600">
        <v>4887</v>
      </c>
    </row>
    <row r="601" spans="1:7">
      <c r="A601" t="s">
        <v>7</v>
      </c>
      <c r="B601" t="s">
        <v>29</v>
      </c>
      <c r="C601" t="s">
        <v>8</v>
      </c>
      <c r="D601">
        <v>8</v>
      </c>
      <c r="E601" t="s">
        <v>30</v>
      </c>
      <c r="F601" t="s">
        <v>8</v>
      </c>
      <c r="G601">
        <v>4243</v>
      </c>
    </row>
    <row r="602" spans="1:7">
      <c r="A602" t="s">
        <v>7</v>
      </c>
      <c r="B602" t="s">
        <v>29</v>
      </c>
      <c r="C602" t="s">
        <v>8</v>
      </c>
      <c r="D602">
        <v>8</v>
      </c>
      <c r="E602" t="s">
        <v>30</v>
      </c>
      <c r="F602" t="s">
        <v>8</v>
      </c>
      <c r="G602">
        <v>4245</v>
      </c>
    </row>
    <row r="603" spans="1:7">
      <c r="A603" t="s">
        <v>7</v>
      </c>
      <c r="B603" t="s">
        <v>29</v>
      </c>
      <c r="C603" t="s">
        <v>8</v>
      </c>
      <c r="D603">
        <v>8</v>
      </c>
      <c r="E603" t="s">
        <v>30</v>
      </c>
      <c r="F603" t="s">
        <v>8</v>
      </c>
      <c r="G603">
        <v>4256</v>
      </c>
    </row>
    <row r="604" spans="1:7">
      <c r="A604" t="s">
        <v>7</v>
      </c>
      <c r="B604" t="s">
        <v>29</v>
      </c>
      <c r="C604" t="s">
        <v>8</v>
      </c>
      <c r="D604">
        <v>8</v>
      </c>
      <c r="E604" t="s">
        <v>30</v>
      </c>
      <c r="F604" t="s">
        <v>8</v>
      </c>
      <c r="G604">
        <v>4204</v>
      </c>
    </row>
    <row r="605" spans="1:7">
      <c r="A605" t="s">
        <v>7</v>
      </c>
      <c r="B605" t="s">
        <v>29</v>
      </c>
      <c r="C605" t="s">
        <v>8</v>
      </c>
      <c r="D605">
        <v>8</v>
      </c>
      <c r="E605" t="s">
        <v>30</v>
      </c>
      <c r="F605" t="s">
        <v>8</v>
      </c>
      <c r="G605">
        <v>4124</v>
      </c>
    </row>
    <row r="606" spans="1:7">
      <c r="A606" t="s">
        <v>7</v>
      </c>
      <c r="B606" t="s">
        <v>29</v>
      </c>
      <c r="C606" t="s">
        <v>8</v>
      </c>
      <c r="D606">
        <v>8</v>
      </c>
      <c r="E606" t="s">
        <v>30</v>
      </c>
      <c r="F606" t="s">
        <v>8</v>
      </c>
      <c r="G606">
        <v>4130</v>
      </c>
    </row>
    <row r="607" spans="1:7">
      <c r="A607" t="s">
        <v>7</v>
      </c>
      <c r="B607" t="s">
        <v>29</v>
      </c>
      <c r="C607" t="s">
        <v>8</v>
      </c>
      <c r="D607">
        <v>8</v>
      </c>
      <c r="E607" t="s">
        <v>30</v>
      </c>
      <c r="F607" t="s">
        <v>8</v>
      </c>
      <c r="G607">
        <v>4833</v>
      </c>
    </row>
    <row r="608" spans="1:7">
      <c r="A608" t="s">
        <v>7</v>
      </c>
      <c r="B608" t="s">
        <v>29</v>
      </c>
      <c r="C608" t="s">
        <v>8</v>
      </c>
      <c r="D608">
        <v>8</v>
      </c>
      <c r="E608" t="s">
        <v>30</v>
      </c>
      <c r="F608" t="s">
        <v>8</v>
      </c>
      <c r="G608">
        <v>4118</v>
      </c>
    </row>
    <row r="609" spans="1:7">
      <c r="A609" t="s">
        <v>7</v>
      </c>
      <c r="B609" t="s">
        <v>29</v>
      </c>
      <c r="C609" t="s">
        <v>8</v>
      </c>
      <c r="D609">
        <v>8</v>
      </c>
      <c r="E609" t="s">
        <v>30</v>
      </c>
      <c r="F609" t="s">
        <v>8</v>
      </c>
      <c r="G609">
        <v>4202</v>
      </c>
    </row>
    <row r="610" spans="1:7">
      <c r="A610" t="s">
        <v>7</v>
      </c>
      <c r="B610" t="s">
        <v>29</v>
      </c>
      <c r="C610" t="s">
        <v>8</v>
      </c>
      <c r="D610">
        <v>8</v>
      </c>
      <c r="E610" t="s">
        <v>30</v>
      </c>
      <c r="F610" t="s">
        <v>8</v>
      </c>
      <c r="G610">
        <v>4172</v>
      </c>
    </row>
    <row r="611" spans="1:7">
      <c r="A611" t="s">
        <v>7</v>
      </c>
      <c r="B611" t="s">
        <v>29</v>
      </c>
      <c r="C611" t="s">
        <v>8</v>
      </c>
      <c r="D611">
        <v>8</v>
      </c>
      <c r="E611" t="s">
        <v>30</v>
      </c>
      <c r="F611" t="s">
        <v>8</v>
      </c>
      <c r="G611">
        <v>4225</v>
      </c>
    </row>
    <row r="612" spans="1:7">
      <c r="A612" t="s">
        <v>7</v>
      </c>
      <c r="B612" t="s">
        <v>29</v>
      </c>
      <c r="C612" t="s">
        <v>8</v>
      </c>
      <c r="D612">
        <v>8</v>
      </c>
      <c r="E612" t="s">
        <v>30</v>
      </c>
      <c r="F612" t="s">
        <v>8</v>
      </c>
      <c r="G612">
        <v>4788</v>
      </c>
    </row>
    <row r="613" spans="1:7">
      <c r="A613" t="s">
        <v>7</v>
      </c>
      <c r="B613" t="s">
        <v>29</v>
      </c>
      <c r="C613" t="s">
        <v>8</v>
      </c>
      <c r="D613">
        <v>8</v>
      </c>
      <c r="E613" t="s">
        <v>30</v>
      </c>
      <c r="F613" t="s">
        <v>8</v>
      </c>
      <c r="G613">
        <v>4222</v>
      </c>
    </row>
    <row r="614" spans="1:7">
      <c r="A614" t="s">
        <v>7</v>
      </c>
      <c r="B614" t="s">
        <v>29</v>
      </c>
      <c r="C614" t="s">
        <v>8</v>
      </c>
      <c r="D614">
        <v>8</v>
      </c>
      <c r="E614" t="s">
        <v>30</v>
      </c>
      <c r="F614" t="s">
        <v>8</v>
      </c>
      <c r="G614">
        <v>4199</v>
      </c>
    </row>
    <row r="615" spans="1:7">
      <c r="A615" t="s">
        <v>7</v>
      </c>
      <c r="B615" t="s">
        <v>29</v>
      </c>
      <c r="C615" t="s">
        <v>8</v>
      </c>
      <c r="D615">
        <v>8</v>
      </c>
      <c r="E615" t="s">
        <v>30</v>
      </c>
      <c r="F615" t="s">
        <v>8</v>
      </c>
      <c r="G615">
        <v>4232</v>
      </c>
    </row>
    <row r="616" spans="1:7">
      <c r="A616" t="s">
        <v>7</v>
      </c>
      <c r="B616" t="s">
        <v>29</v>
      </c>
      <c r="C616" t="s">
        <v>8</v>
      </c>
      <c r="D616">
        <v>8</v>
      </c>
      <c r="E616" t="s">
        <v>30</v>
      </c>
      <c r="F616" t="s">
        <v>8</v>
      </c>
      <c r="G616">
        <v>4236</v>
      </c>
    </row>
    <row r="617" spans="1:7">
      <c r="A617" t="s">
        <v>7</v>
      </c>
      <c r="B617" t="s">
        <v>29</v>
      </c>
      <c r="C617" t="s">
        <v>8</v>
      </c>
      <c r="D617">
        <v>8</v>
      </c>
      <c r="E617" t="s">
        <v>30</v>
      </c>
      <c r="F617" t="s">
        <v>8</v>
      </c>
      <c r="G617">
        <v>4176</v>
      </c>
    </row>
    <row r="618" spans="1:7">
      <c r="A618" t="s">
        <v>7</v>
      </c>
      <c r="B618" t="s">
        <v>29</v>
      </c>
      <c r="C618" t="s">
        <v>8</v>
      </c>
      <c r="D618">
        <v>8</v>
      </c>
      <c r="E618" t="s">
        <v>30</v>
      </c>
      <c r="F618" t="s">
        <v>8</v>
      </c>
      <c r="G618">
        <v>4730</v>
      </c>
    </row>
    <row r="619" spans="1:7">
      <c r="A619" t="s">
        <v>7</v>
      </c>
      <c r="B619" t="s">
        <v>29</v>
      </c>
      <c r="C619" t="s">
        <v>8</v>
      </c>
      <c r="D619">
        <v>8</v>
      </c>
      <c r="E619" t="s">
        <v>30</v>
      </c>
      <c r="F619" t="s">
        <v>8</v>
      </c>
      <c r="G619">
        <v>4795</v>
      </c>
    </row>
    <row r="620" spans="1:7">
      <c r="A620" t="s">
        <v>7</v>
      </c>
      <c r="B620" t="s">
        <v>29</v>
      </c>
      <c r="C620" t="s">
        <v>8</v>
      </c>
      <c r="D620">
        <v>8</v>
      </c>
      <c r="E620" t="s">
        <v>30</v>
      </c>
      <c r="F620" t="s">
        <v>8</v>
      </c>
      <c r="G620">
        <v>4738</v>
      </c>
    </row>
    <row r="621" spans="1:7">
      <c r="A621" t="s">
        <v>7</v>
      </c>
      <c r="B621" t="s">
        <v>29</v>
      </c>
      <c r="C621" t="s">
        <v>8</v>
      </c>
      <c r="D621">
        <v>8</v>
      </c>
      <c r="E621" t="s">
        <v>30</v>
      </c>
      <c r="F621" t="s">
        <v>8</v>
      </c>
      <c r="G621">
        <v>4810</v>
      </c>
    </row>
    <row r="622" spans="1:7">
      <c r="A622" t="s">
        <v>7</v>
      </c>
      <c r="B622" t="s">
        <v>29</v>
      </c>
      <c r="C622" t="s">
        <v>8</v>
      </c>
      <c r="D622">
        <v>8</v>
      </c>
      <c r="E622" t="s">
        <v>30</v>
      </c>
      <c r="F622" t="s">
        <v>8</v>
      </c>
      <c r="G622">
        <v>4830</v>
      </c>
    </row>
    <row r="623" spans="1:7">
      <c r="A623" t="s">
        <v>7</v>
      </c>
      <c r="B623" t="s">
        <v>29</v>
      </c>
      <c r="C623" t="s">
        <v>8</v>
      </c>
      <c r="D623">
        <v>8</v>
      </c>
      <c r="E623" t="s">
        <v>30</v>
      </c>
      <c r="F623" t="s">
        <v>8</v>
      </c>
      <c r="G623">
        <v>4227</v>
      </c>
    </row>
    <row r="624" spans="1:7">
      <c r="A624" t="s">
        <v>7</v>
      </c>
      <c r="B624" t="s">
        <v>29</v>
      </c>
      <c r="C624" t="s">
        <v>8</v>
      </c>
      <c r="D624">
        <v>8</v>
      </c>
      <c r="E624" t="s">
        <v>30</v>
      </c>
      <c r="F624" t="s">
        <v>8</v>
      </c>
      <c r="G624">
        <v>4277</v>
      </c>
    </row>
    <row r="625" spans="1:7">
      <c r="A625" t="s">
        <v>7</v>
      </c>
      <c r="B625" t="s">
        <v>29</v>
      </c>
      <c r="C625" t="s">
        <v>8</v>
      </c>
      <c r="D625">
        <v>8</v>
      </c>
      <c r="E625" t="s">
        <v>30</v>
      </c>
      <c r="F625" t="s">
        <v>8</v>
      </c>
      <c r="G625">
        <v>4863</v>
      </c>
    </row>
    <row r="626" spans="1:7">
      <c r="A626" t="s">
        <v>7</v>
      </c>
      <c r="B626" t="s">
        <v>29</v>
      </c>
      <c r="C626" t="s">
        <v>8</v>
      </c>
      <c r="D626">
        <v>8</v>
      </c>
      <c r="E626" t="s">
        <v>30</v>
      </c>
      <c r="F626" t="s">
        <v>8</v>
      </c>
      <c r="G626">
        <v>4312</v>
      </c>
    </row>
    <row r="627" spans="1:7">
      <c r="A627" t="s">
        <v>7</v>
      </c>
      <c r="B627" t="s">
        <v>29</v>
      </c>
      <c r="C627" t="s">
        <v>8</v>
      </c>
      <c r="D627">
        <v>8</v>
      </c>
      <c r="E627" t="s">
        <v>30</v>
      </c>
      <c r="F627" t="s">
        <v>8</v>
      </c>
      <c r="G627">
        <v>4885</v>
      </c>
    </row>
    <row r="628" spans="1:7">
      <c r="A628" t="s">
        <v>7</v>
      </c>
      <c r="B628" t="s">
        <v>29</v>
      </c>
      <c r="C628" t="s">
        <v>8</v>
      </c>
      <c r="D628">
        <v>8</v>
      </c>
      <c r="E628" t="s">
        <v>30</v>
      </c>
      <c r="F628" t="s">
        <v>8</v>
      </c>
      <c r="G628">
        <v>4817</v>
      </c>
    </row>
    <row r="629" spans="1:7">
      <c r="A629" t="s">
        <v>7</v>
      </c>
      <c r="B629" t="s">
        <v>29</v>
      </c>
      <c r="C629" t="s">
        <v>8</v>
      </c>
      <c r="D629">
        <v>8</v>
      </c>
      <c r="E629" t="s">
        <v>30</v>
      </c>
      <c r="F629" t="s">
        <v>8</v>
      </c>
      <c r="G629">
        <v>4198</v>
      </c>
    </row>
    <row r="630" spans="1:7">
      <c r="A630" t="s">
        <v>7</v>
      </c>
      <c r="B630" t="s">
        <v>29</v>
      </c>
      <c r="C630" t="s">
        <v>8</v>
      </c>
      <c r="D630">
        <v>8</v>
      </c>
      <c r="E630" t="s">
        <v>30</v>
      </c>
      <c r="F630" t="s">
        <v>8</v>
      </c>
      <c r="G630">
        <v>4199</v>
      </c>
    </row>
    <row r="631" spans="1:7">
      <c r="A631" t="s">
        <v>7</v>
      </c>
      <c r="B631" t="s">
        <v>29</v>
      </c>
      <c r="C631" t="s">
        <v>8</v>
      </c>
      <c r="D631">
        <v>8</v>
      </c>
      <c r="E631" t="s">
        <v>30</v>
      </c>
      <c r="F631" t="s">
        <v>8</v>
      </c>
      <c r="G631">
        <v>4864</v>
      </c>
    </row>
    <row r="632" spans="1:7">
      <c r="A632" t="s">
        <v>7</v>
      </c>
      <c r="B632" t="s">
        <v>29</v>
      </c>
      <c r="C632" t="s">
        <v>8</v>
      </c>
      <c r="D632">
        <v>8</v>
      </c>
      <c r="E632" t="s">
        <v>30</v>
      </c>
      <c r="F632" t="s">
        <v>8</v>
      </c>
      <c r="G632">
        <v>4233</v>
      </c>
    </row>
    <row r="633" spans="1:7">
      <c r="A633" t="s">
        <v>7</v>
      </c>
      <c r="B633" t="s">
        <v>29</v>
      </c>
      <c r="C633" t="s">
        <v>8</v>
      </c>
      <c r="D633">
        <v>8</v>
      </c>
      <c r="E633" t="s">
        <v>30</v>
      </c>
      <c r="F633" t="s">
        <v>8</v>
      </c>
      <c r="G633">
        <v>4247</v>
      </c>
    </row>
    <row r="634" spans="1:7">
      <c r="A634" t="s">
        <v>7</v>
      </c>
      <c r="B634" t="s">
        <v>29</v>
      </c>
      <c r="C634" t="s">
        <v>8</v>
      </c>
      <c r="D634">
        <v>8</v>
      </c>
      <c r="E634" t="s">
        <v>30</v>
      </c>
      <c r="F634" t="s">
        <v>8</v>
      </c>
      <c r="G634">
        <v>4905</v>
      </c>
    </row>
    <row r="635" spans="1:7">
      <c r="A635" t="s">
        <v>7</v>
      </c>
      <c r="B635" t="s">
        <v>29</v>
      </c>
      <c r="C635" t="s">
        <v>8</v>
      </c>
      <c r="D635">
        <v>8</v>
      </c>
      <c r="E635" t="s">
        <v>30</v>
      </c>
      <c r="F635" t="s">
        <v>8</v>
      </c>
      <c r="G635">
        <v>4273</v>
      </c>
    </row>
    <row r="636" spans="1:7">
      <c r="A636" t="s">
        <v>7</v>
      </c>
      <c r="B636" t="s">
        <v>29</v>
      </c>
      <c r="C636" t="s">
        <v>8</v>
      </c>
      <c r="D636">
        <v>8</v>
      </c>
      <c r="E636" t="s">
        <v>30</v>
      </c>
      <c r="F636" t="s">
        <v>8</v>
      </c>
      <c r="G636">
        <v>4181</v>
      </c>
    </row>
    <row r="637" spans="1:7">
      <c r="A637" t="s">
        <v>7</v>
      </c>
      <c r="B637" t="s">
        <v>29</v>
      </c>
      <c r="C637" t="s">
        <v>8</v>
      </c>
      <c r="D637">
        <v>8</v>
      </c>
      <c r="E637" t="s">
        <v>30</v>
      </c>
      <c r="F637" t="s">
        <v>8</v>
      </c>
      <c r="G637">
        <v>4198</v>
      </c>
    </row>
    <row r="638" spans="1:7">
      <c r="A638" t="s">
        <v>7</v>
      </c>
      <c r="B638" t="s">
        <v>29</v>
      </c>
      <c r="C638" t="s">
        <v>8</v>
      </c>
      <c r="D638">
        <v>8</v>
      </c>
      <c r="E638" t="s">
        <v>30</v>
      </c>
      <c r="F638" t="s">
        <v>8</v>
      </c>
      <c r="G638">
        <v>4198</v>
      </c>
    </row>
    <row r="639" spans="1:7">
      <c r="A639" t="s">
        <v>7</v>
      </c>
      <c r="B639" t="s">
        <v>29</v>
      </c>
      <c r="C639" t="s">
        <v>8</v>
      </c>
      <c r="D639">
        <v>8</v>
      </c>
      <c r="E639" t="s">
        <v>30</v>
      </c>
      <c r="F639" t="s">
        <v>8</v>
      </c>
      <c r="G639">
        <v>4199</v>
      </c>
    </row>
    <row r="640" spans="1:7">
      <c r="A640" t="s">
        <v>7</v>
      </c>
      <c r="B640" t="s">
        <v>29</v>
      </c>
      <c r="C640" t="s">
        <v>8</v>
      </c>
      <c r="D640">
        <v>8</v>
      </c>
      <c r="E640" t="s">
        <v>30</v>
      </c>
      <c r="F640" t="s">
        <v>8</v>
      </c>
      <c r="G640">
        <v>4254</v>
      </c>
    </row>
    <row r="641" spans="1:7">
      <c r="A641" t="s">
        <v>7</v>
      </c>
      <c r="B641" t="s">
        <v>29</v>
      </c>
      <c r="C641" t="s">
        <v>8</v>
      </c>
      <c r="D641">
        <v>8</v>
      </c>
      <c r="E641" t="s">
        <v>30</v>
      </c>
      <c r="F641" t="s">
        <v>8</v>
      </c>
      <c r="G641">
        <v>4089</v>
      </c>
    </row>
    <row r="642" spans="1:7">
      <c r="A642" t="s">
        <v>7</v>
      </c>
      <c r="B642" t="s">
        <v>29</v>
      </c>
      <c r="C642" t="s">
        <v>8</v>
      </c>
      <c r="D642">
        <v>8</v>
      </c>
      <c r="E642" t="s">
        <v>30</v>
      </c>
      <c r="F642" t="s">
        <v>8</v>
      </c>
      <c r="G642">
        <v>4810</v>
      </c>
    </row>
    <row r="643" spans="1:7">
      <c r="A643" t="s">
        <v>7</v>
      </c>
      <c r="B643" t="s">
        <v>29</v>
      </c>
      <c r="C643" t="s">
        <v>8</v>
      </c>
      <c r="D643">
        <v>8</v>
      </c>
      <c r="E643" t="s">
        <v>30</v>
      </c>
      <c r="F643" t="s">
        <v>8</v>
      </c>
      <c r="G643">
        <v>4225</v>
      </c>
    </row>
    <row r="644" spans="1:7">
      <c r="A644" t="s">
        <v>7</v>
      </c>
      <c r="B644" t="s">
        <v>29</v>
      </c>
      <c r="C644" t="s">
        <v>8</v>
      </c>
      <c r="D644">
        <v>8</v>
      </c>
      <c r="E644" t="s">
        <v>30</v>
      </c>
      <c r="F644" t="s">
        <v>8</v>
      </c>
      <c r="G644">
        <v>4246</v>
      </c>
    </row>
    <row r="645" spans="1:7">
      <c r="A645" t="s">
        <v>7</v>
      </c>
      <c r="B645" t="s">
        <v>29</v>
      </c>
      <c r="C645" t="s">
        <v>8</v>
      </c>
      <c r="D645">
        <v>8</v>
      </c>
      <c r="E645" t="s">
        <v>30</v>
      </c>
      <c r="F645" t="s">
        <v>8</v>
      </c>
      <c r="G645">
        <v>4249</v>
      </c>
    </row>
    <row r="646" spans="1:7">
      <c r="A646" t="s">
        <v>7</v>
      </c>
      <c r="B646" t="s">
        <v>29</v>
      </c>
      <c r="C646" t="s">
        <v>8</v>
      </c>
      <c r="D646">
        <v>8</v>
      </c>
      <c r="E646" t="s">
        <v>30</v>
      </c>
      <c r="F646" t="s">
        <v>8</v>
      </c>
      <c r="G646">
        <v>4200</v>
      </c>
    </row>
    <row r="647" spans="1:7">
      <c r="A647" t="s">
        <v>7</v>
      </c>
      <c r="B647" t="s">
        <v>29</v>
      </c>
      <c r="C647" t="s">
        <v>8</v>
      </c>
      <c r="D647">
        <v>8</v>
      </c>
      <c r="E647" t="s">
        <v>30</v>
      </c>
      <c r="F647" t="s">
        <v>8</v>
      </c>
      <c r="G647">
        <v>4244</v>
      </c>
    </row>
    <row r="648" spans="1:7">
      <c r="A648" t="s">
        <v>7</v>
      </c>
      <c r="B648" t="s">
        <v>29</v>
      </c>
      <c r="C648" t="s">
        <v>8</v>
      </c>
      <c r="D648">
        <v>8</v>
      </c>
      <c r="E648" t="s">
        <v>30</v>
      </c>
      <c r="F648" t="s">
        <v>8</v>
      </c>
      <c r="G648">
        <v>4842</v>
      </c>
    </row>
    <row r="649" spans="1:7">
      <c r="A649" t="s">
        <v>7</v>
      </c>
      <c r="B649" t="s">
        <v>29</v>
      </c>
      <c r="C649" t="s">
        <v>8</v>
      </c>
      <c r="D649">
        <v>8</v>
      </c>
      <c r="E649" t="s">
        <v>30</v>
      </c>
      <c r="F649" t="s">
        <v>8</v>
      </c>
      <c r="G649">
        <v>4226</v>
      </c>
    </row>
    <row r="650" spans="1:7">
      <c r="A650" t="s">
        <v>7</v>
      </c>
      <c r="B650" t="s">
        <v>29</v>
      </c>
      <c r="C650" t="s">
        <v>8</v>
      </c>
      <c r="D650">
        <v>8</v>
      </c>
      <c r="E650" t="s">
        <v>30</v>
      </c>
      <c r="F650" t="s">
        <v>8</v>
      </c>
      <c r="G650">
        <v>4245</v>
      </c>
    </row>
    <row r="651" spans="1:7">
      <c r="A651" t="s">
        <v>7</v>
      </c>
      <c r="B651" t="s">
        <v>29</v>
      </c>
      <c r="C651" t="s">
        <v>8</v>
      </c>
      <c r="D651">
        <v>8</v>
      </c>
      <c r="E651" t="s">
        <v>30</v>
      </c>
      <c r="F651" t="s">
        <v>8</v>
      </c>
      <c r="G651">
        <v>4952</v>
      </c>
    </row>
    <row r="652" spans="1:7">
      <c r="A652" t="s">
        <v>7</v>
      </c>
      <c r="B652" t="s">
        <v>29</v>
      </c>
      <c r="C652" t="s">
        <v>8</v>
      </c>
      <c r="D652">
        <v>8</v>
      </c>
      <c r="E652" t="s">
        <v>30</v>
      </c>
      <c r="F652" t="s">
        <v>8</v>
      </c>
      <c r="G652">
        <v>4703</v>
      </c>
    </row>
    <row r="653" spans="1:7">
      <c r="A653" t="s">
        <v>7</v>
      </c>
      <c r="B653" t="s">
        <v>29</v>
      </c>
      <c r="C653" t="s">
        <v>8</v>
      </c>
      <c r="D653">
        <v>8</v>
      </c>
      <c r="E653" t="s">
        <v>30</v>
      </c>
      <c r="F653" t="s">
        <v>8</v>
      </c>
      <c r="G653">
        <v>4781</v>
      </c>
    </row>
    <row r="654" spans="1:7">
      <c r="A654" t="s">
        <v>7</v>
      </c>
      <c r="B654" t="s">
        <v>29</v>
      </c>
      <c r="C654" t="s">
        <v>8</v>
      </c>
      <c r="D654">
        <v>8</v>
      </c>
      <c r="E654" t="s">
        <v>30</v>
      </c>
      <c r="F654" t="s">
        <v>8</v>
      </c>
      <c r="G654">
        <v>4284</v>
      </c>
    </row>
    <row r="655" spans="1:7">
      <c r="A655" t="s">
        <v>7</v>
      </c>
      <c r="B655" t="s">
        <v>29</v>
      </c>
      <c r="C655" t="s">
        <v>8</v>
      </c>
      <c r="D655">
        <v>8</v>
      </c>
      <c r="E655" t="s">
        <v>30</v>
      </c>
      <c r="F655" t="s">
        <v>8</v>
      </c>
      <c r="G655">
        <v>4877</v>
      </c>
    </row>
    <row r="656" spans="1:7">
      <c r="A656" t="s">
        <v>7</v>
      </c>
      <c r="B656" t="s">
        <v>29</v>
      </c>
      <c r="C656" t="s">
        <v>8</v>
      </c>
      <c r="D656">
        <v>8</v>
      </c>
      <c r="E656" t="s">
        <v>30</v>
      </c>
      <c r="F656" t="s">
        <v>8</v>
      </c>
      <c r="G656">
        <v>4281</v>
      </c>
    </row>
    <row r="657" spans="1:7">
      <c r="A657" t="s">
        <v>7</v>
      </c>
      <c r="B657" t="s">
        <v>29</v>
      </c>
      <c r="C657" t="s">
        <v>8</v>
      </c>
      <c r="D657">
        <v>8</v>
      </c>
      <c r="E657" t="s">
        <v>30</v>
      </c>
      <c r="F657" t="s">
        <v>8</v>
      </c>
      <c r="G657">
        <v>4124</v>
      </c>
    </row>
    <row r="658" spans="1:7">
      <c r="A658" t="s">
        <v>7</v>
      </c>
      <c r="B658" t="s">
        <v>29</v>
      </c>
      <c r="C658" t="s">
        <v>8</v>
      </c>
      <c r="D658">
        <v>8</v>
      </c>
      <c r="E658" t="s">
        <v>30</v>
      </c>
      <c r="F658" t="s">
        <v>8</v>
      </c>
      <c r="G658">
        <v>4828</v>
      </c>
    </row>
    <row r="659" spans="1:7">
      <c r="A659" t="s">
        <v>7</v>
      </c>
      <c r="B659" t="s">
        <v>29</v>
      </c>
      <c r="C659" t="s">
        <v>8</v>
      </c>
      <c r="D659">
        <v>8</v>
      </c>
      <c r="E659" t="s">
        <v>30</v>
      </c>
      <c r="F659" t="s">
        <v>8</v>
      </c>
      <c r="G659">
        <v>4758</v>
      </c>
    </row>
    <row r="660" spans="1:7">
      <c r="A660" t="s">
        <v>7</v>
      </c>
      <c r="B660" t="s">
        <v>29</v>
      </c>
      <c r="C660" t="s">
        <v>8</v>
      </c>
      <c r="D660">
        <v>8</v>
      </c>
      <c r="E660" t="s">
        <v>30</v>
      </c>
      <c r="F660" t="s">
        <v>8</v>
      </c>
      <c r="G660">
        <v>4782</v>
      </c>
    </row>
    <row r="661" spans="1:7">
      <c r="A661" t="s">
        <v>7</v>
      </c>
      <c r="B661" t="s">
        <v>29</v>
      </c>
      <c r="C661" t="s">
        <v>8</v>
      </c>
      <c r="D661">
        <v>8</v>
      </c>
      <c r="E661" t="s">
        <v>30</v>
      </c>
      <c r="F661" t="s">
        <v>8</v>
      </c>
      <c r="G661">
        <v>4810</v>
      </c>
    </row>
    <row r="662" spans="1:7">
      <c r="A662" t="s">
        <v>7</v>
      </c>
      <c r="B662" t="s">
        <v>29</v>
      </c>
      <c r="C662" t="s">
        <v>8</v>
      </c>
      <c r="D662">
        <v>8</v>
      </c>
      <c r="E662" t="s">
        <v>30</v>
      </c>
      <c r="F662" t="s">
        <v>8</v>
      </c>
      <c r="G662">
        <v>4874</v>
      </c>
    </row>
    <row r="663" spans="1:7">
      <c r="A663" t="s">
        <v>7</v>
      </c>
      <c r="B663" t="s">
        <v>29</v>
      </c>
      <c r="C663" t="s">
        <v>8</v>
      </c>
      <c r="D663">
        <v>8</v>
      </c>
      <c r="E663" t="s">
        <v>30</v>
      </c>
      <c r="F663" t="s">
        <v>8</v>
      </c>
      <c r="G663">
        <v>4737</v>
      </c>
    </row>
    <row r="664" spans="1:7">
      <c r="A664" t="s">
        <v>7</v>
      </c>
      <c r="B664" t="s">
        <v>29</v>
      </c>
      <c r="C664" t="s">
        <v>8</v>
      </c>
      <c r="D664">
        <v>8</v>
      </c>
      <c r="E664" t="s">
        <v>30</v>
      </c>
      <c r="F664" t="s">
        <v>8</v>
      </c>
      <c r="G664">
        <v>4962</v>
      </c>
    </row>
    <row r="665" spans="1:7">
      <c r="A665" t="s">
        <v>7</v>
      </c>
      <c r="B665" t="s">
        <v>29</v>
      </c>
      <c r="C665" t="s">
        <v>8</v>
      </c>
      <c r="D665">
        <v>8</v>
      </c>
      <c r="E665" t="s">
        <v>30</v>
      </c>
      <c r="F665" t="s">
        <v>8</v>
      </c>
      <c r="G665">
        <v>4283</v>
      </c>
    </row>
    <row r="666" spans="1:7">
      <c r="A666" t="s">
        <v>7</v>
      </c>
      <c r="B666" t="s">
        <v>29</v>
      </c>
      <c r="C666" t="s">
        <v>8</v>
      </c>
      <c r="D666">
        <v>8</v>
      </c>
      <c r="E666" t="s">
        <v>30</v>
      </c>
      <c r="F666" t="s">
        <v>8</v>
      </c>
      <c r="G666">
        <v>4226</v>
      </c>
    </row>
    <row r="667" spans="1:7">
      <c r="A667" t="s">
        <v>7</v>
      </c>
      <c r="B667" t="s">
        <v>29</v>
      </c>
      <c r="C667" t="s">
        <v>8</v>
      </c>
      <c r="D667">
        <v>8</v>
      </c>
      <c r="E667" t="s">
        <v>30</v>
      </c>
      <c r="F667" t="s">
        <v>8</v>
      </c>
      <c r="G667">
        <v>4277</v>
      </c>
    </row>
    <row r="668" spans="1:7">
      <c r="A668" t="s">
        <v>7</v>
      </c>
      <c r="B668" t="s">
        <v>29</v>
      </c>
      <c r="C668" t="s">
        <v>8</v>
      </c>
      <c r="D668">
        <v>8</v>
      </c>
      <c r="E668" t="s">
        <v>30</v>
      </c>
      <c r="F668" t="s">
        <v>8</v>
      </c>
      <c r="G668">
        <v>4196</v>
      </c>
    </row>
    <row r="669" spans="1:7">
      <c r="A669" t="s">
        <v>7</v>
      </c>
      <c r="B669" t="s">
        <v>29</v>
      </c>
      <c r="C669" t="s">
        <v>8</v>
      </c>
      <c r="D669">
        <v>8</v>
      </c>
      <c r="E669" t="s">
        <v>30</v>
      </c>
      <c r="F669" t="s">
        <v>8</v>
      </c>
      <c r="G669">
        <v>4783</v>
      </c>
    </row>
    <row r="670" spans="1:7">
      <c r="A670" t="s">
        <v>7</v>
      </c>
      <c r="B670" t="s">
        <v>29</v>
      </c>
      <c r="C670" t="s">
        <v>8</v>
      </c>
      <c r="D670">
        <v>8</v>
      </c>
      <c r="E670" t="s">
        <v>30</v>
      </c>
      <c r="F670" t="s">
        <v>8</v>
      </c>
      <c r="G670">
        <v>4165</v>
      </c>
    </row>
    <row r="671" spans="1:7">
      <c r="A671" t="s">
        <v>7</v>
      </c>
      <c r="B671" t="s">
        <v>29</v>
      </c>
      <c r="C671" t="s">
        <v>8</v>
      </c>
      <c r="D671">
        <v>8</v>
      </c>
      <c r="E671" t="s">
        <v>30</v>
      </c>
      <c r="F671" t="s">
        <v>8</v>
      </c>
      <c r="G671">
        <v>5079</v>
      </c>
    </row>
    <row r="672" spans="1:7">
      <c r="A672" t="s">
        <v>7</v>
      </c>
      <c r="B672" t="s">
        <v>29</v>
      </c>
      <c r="C672" t="s">
        <v>8</v>
      </c>
      <c r="D672">
        <v>8</v>
      </c>
      <c r="E672" t="s">
        <v>30</v>
      </c>
      <c r="F672" t="s">
        <v>8</v>
      </c>
      <c r="G672">
        <v>4234</v>
      </c>
    </row>
    <row r="673" spans="1:7">
      <c r="A673" t="s">
        <v>7</v>
      </c>
      <c r="B673" t="s">
        <v>29</v>
      </c>
      <c r="C673" t="s">
        <v>8</v>
      </c>
      <c r="D673">
        <v>8</v>
      </c>
      <c r="E673" t="s">
        <v>30</v>
      </c>
      <c r="F673" t="s">
        <v>8</v>
      </c>
      <c r="G673">
        <v>4735</v>
      </c>
    </row>
    <row r="674" spans="1:7">
      <c r="A674" t="s">
        <v>7</v>
      </c>
      <c r="B674" t="s">
        <v>29</v>
      </c>
      <c r="C674" t="s">
        <v>8</v>
      </c>
      <c r="D674">
        <v>8</v>
      </c>
      <c r="E674" t="s">
        <v>30</v>
      </c>
      <c r="F674" t="s">
        <v>8</v>
      </c>
      <c r="G674">
        <v>4249</v>
      </c>
    </row>
    <row r="675" spans="1:7">
      <c r="A675" t="s">
        <v>7</v>
      </c>
      <c r="B675" t="s">
        <v>29</v>
      </c>
      <c r="C675" t="s">
        <v>8</v>
      </c>
      <c r="D675">
        <v>8</v>
      </c>
      <c r="E675" t="s">
        <v>30</v>
      </c>
      <c r="F675" t="s">
        <v>8</v>
      </c>
      <c r="G675">
        <v>4823</v>
      </c>
    </row>
    <row r="676" spans="1:7">
      <c r="A676" t="s">
        <v>7</v>
      </c>
      <c r="B676" t="s">
        <v>29</v>
      </c>
      <c r="C676" t="s">
        <v>8</v>
      </c>
      <c r="D676">
        <v>8</v>
      </c>
      <c r="E676" t="s">
        <v>30</v>
      </c>
      <c r="F676" t="s">
        <v>8</v>
      </c>
      <c r="G676">
        <v>4247</v>
      </c>
    </row>
    <row r="677" spans="1:7">
      <c r="A677" t="s">
        <v>7</v>
      </c>
      <c r="B677" t="s">
        <v>29</v>
      </c>
      <c r="C677" t="s">
        <v>8</v>
      </c>
      <c r="D677">
        <v>8</v>
      </c>
      <c r="E677" t="s">
        <v>30</v>
      </c>
      <c r="F677" t="s">
        <v>8</v>
      </c>
      <c r="G677">
        <v>4855</v>
      </c>
    </row>
    <row r="678" spans="1:7">
      <c r="A678" t="s">
        <v>7</v>
      </c>
      <c r="B678" t="s">
        <v>29</v>
      </c>
      <c r="C678" t="s">
        <v>8</v>
      </c>
      <c r="D678">
        <v>8</v>
      </c>
      <c r="E678" t="s">
        <v>30</v>
      </c>
      <c r="F678" t="s">
        <v>8</v>
      </c>
      <c r="G678">
        <v>4240</v>
      </c>
    </row>
    <row r="679" spans="1:7">
      <c r="A679" t="s">
        <v>7</v>
      </c>
      <c r="B679" t="s">
        <v>29</v>
      </c>
      <c r="C679" t="s">
        <v>8</v>
      </c>
      <c r="D679">
        <v>8</v>
      </c>
      <c r="E679" t="s">
        <v>30</v>
      </c>
      <c r="F679" t="s">
        <v>8</v>
      </c>
      <c r="G679">
        <v>4124</v>
      </c>
    </row>
    <row r="680" spans="1:7">
      <c r="A680" t="s">
        <v>7</v>
      </c>
      <c r="B680" t="s">
        <v>29</v>
      </c>
      <c r="C680" t="s">
        <v>8</v>
      </c>
      <c r="D680">
        <v>8</v>
      </c>
      <c r="E680" t="s">
        <v>30</v>
      </c>
      <c r="F680" t="s">
        <v>8</v>
      </c>
      <c r="G680">
        <v>4889</v>
      </c>
    </row>
    <row r="681" spans="1:7">
      <c r="A681" t="s">
        <v>7</v>
      </c>
      <c r="B681" t="s">
        <v>29</v>
      </c>
      <c r="C681" t="s">
        <v>8</v>
      </c>
      <c r="D681">
        <v>8</v>
      </c>
      <c r="E681" t="s">
        <v>30</v>
      </c>
      <c r="F681" t="s">
        <v>8</v>
      </c>
      <c r="G681">
        <v>4208</v>
      </c>
    </row>
    <row r="682" spans="1:7">
      <c r="A682" t="s">
        <v>7</v>
      </c>
      <c r="B682" t="s">
        <v>29</v>
      </c>
      <c r="C682" t="s">
        <v>8</v>
      </c>
      <c r="D682">
        <v>8</v>
      </c>
      <c r="E682" t="s">
        <v>30</v>
      </c>
      <c r="F682" t="s">
        <v>8</v>
      </c>
      <c r="G682">
        <v>4225</v>
      </c>
    </row>
    <row r="683" spans="1:7">
      <c r="A683" t="s">
        <v>7</v>
      </c>
      <c r="B683" t="s">
        <v>29</v>
      </c>
      <c r="C683" t="s">
        <v>8</v>
      </c>
      <c r="D683">
        <v>8</v>
      </c>
      <c r="E683" t="s">
        <v>30</v>
      </c>
      <c r="F683" t="s">
        <v>8</v>
      </c>
      <c r="G683">
        <v>4227</v>
      </c>
    </row>
    <row r="684" spans="1:7">
      <c r="A684" t="s">
        <v>7</v>
      </c>
      <c r="B684" t="s">
        <v>29</v>
      </c>
      <c r="C684" t="s">
        <v>8</v>
      </c>
      <c r="D684">
        <v>8</v>
      </c>
      <c r="E684" t="s">
        <v>30</v>
      </c>
      <c r="F684" t="s">
        <v>8</v>
      </c>
      <c r="G684">
        <v>4911</v>
      </c>
    </row>
    <row r="685" spans="1:7">
      <c r="A685" t="s">
        <v>7</v>
      </c>
      <c r="B685" t="s">
        <v>29</v>
      </c>
      <c r="C685" t="s">
        <v>8</v>
      </c>
      <c r="D685">
        <v>8</v>
      </c>
      <c r="E685" t="s">
        <v>30</v>
      </c>
      <c r="F685" t="s">
        <v>8</v>
      </c>
      <c r="G685">
        <v>4228</v>
      </c>
    </row>
    <row r="686" spans="1:7">
      <c r="A686" t="s">
        <v>7</v>
      </c>
      <c r="B686" t="s">
        <v>29</v>
      </c>
      <c r="C686" t="s">
        <v>8</v>
      </c>
      <c r="D686">
        <v>8</v>
      </c>
      <c r="E686" t="s">
        <v>30</v>
      </c>
      <c r="F686" t="s">
        <v>8</v>
      </c>
      <c r="G686">
        <v>4250</v>
      </c>
    </row>
    <row r="687" spans="1:7">
      <c r="A687" t="s">
        <v>7</v>
      </c>
      <c r="B687" t="s">
        <v>29</v>
      </c>
      <c r="C687" t="s">
        <v>8</v>
      </c>
      <c r="D687">
        <v>8</v>
      </c>
      <c r="E687" t="s">
        <v>30</v>
      </c>
      <c r="F687" t="s">
        <v>8</v>
      </c>
      <c r="G687">
        <v>4218</v>
      </c>
    </row>
    <row r="688" spans="1:7">
      <c r="A688" t="s">
        <v>7</v>
      </c>
      <c r="B688" t="s">
        <v>29</v>
      </c>
      <c r="C688" t="s">
        <v>8</v>
      </c>
      <c r="D688">
        <v>8</v>
      </c>
      <c r="E688" t="s">
        <v>30</v>
      </c>
      <c r="F688" t="s">
        <v>8</v>
      </c>
      <c r="G688">
        <v>4283</v>
      </c>
    </row>
    <row r="689" spans="1:7">
      <c r="A689" t="s">
        <v>7</v>
      </c>
      <c r="B689" t="s">
        <v>29</v>
      </c>
      <c r="C689" t="s">
        <v>8</v>
      </c>
      <c r="D689">
        <v>8</v>
      </c>
      <c r="E689" t="s">
        <v>30</v>
      </c>
      <c r="F689" t="s">
        <v>8</v>
      </c>
      <c r="G689">
        <v>4167</v>
      </c>
    </row>
    <row r="690" spans="1:7">
      <c r="A690" t="s">
        <v>7</v>
      </c>
      <c r="B690" t="s">
        <v>29</v>
      </c>
      <c r="C690" t="s">
        <v>8</v>
      </c>
      <c r="D690">
        <v>8</v>
      </c>
      <c r="E690" t="s">
        <v>30</v>
      </c>
      <c r="F690" t="s">
        <v>8</v>
      </c>
      <c r="G690">
        <v>4888</v>
      </c>
    </row>
    <row r="691" spans="1:7">
      <c r="A691" t="s">
        <v>7</v>
      </c>
      <c r="B691" t="s">
        <v>29</v>
      </c>
      <c r="C691" t="s">
        <v>8</v>
      </c>
      <c r="D691">
        <v>8</v>
      </c>
      <c r="E691" t="s">
        <v>30</v>
      </c>
      <c r="F691" t="s">
        <v>8</v>
      </c>
      <c r="G691">
        <v>4229</v>
      </c>
    </row>
    <row r="692" spans="1:7">
      <c r="A692" t="s">
        <v>7</v>
      </c>
      <c r="B692" t="s">
        <v>29</v>
      </c>
      <c r="C692" t="s">
        <v>8</v>
      </c>
      <c r="D692">
        <v>8</v>
      </c>
      <c r="E692" t="s">
        <v>30</v>
      </c>
      <c r="F692" t="s">
        <v>8</v>
      </c>
      <c r="G692">
        <v>4914</v>
      </c>
    </row>
    <row r="693" spans="1:7">
      <c r="A693" t="s">
        <v>7</v>
      </c>
      <c r="B693" t="s">
        <v>29</v>
      </c>
      <c r="C693" t="s">
        <v>8</v>
      </c>
      <c r="D693">
        <v>8</v>
      </c>
      <c r="E693" t="s">
        <v>30</v>
      </c>
      <c r="F693" t="s">
        <v>8</v>
      </c>
      <c r="G693">
        <v>4264</v>
      </c>
    </row>
    <row r="694" spans="1:7">
      <c r="A694" t="s">
        <v>7</v>
      </c>
      <c r="B694" t="s">
        <v>29</v>
      </c>
      <c r="C694" t="s">
        <v>8</v>
      </c>
      <c r="D694">
        <v>8</v>
      </c>
      <c r="E694" t="s">
        <v>30</v>
      </c>
      <c r="F694" t="s">
        <v>8</v>
      </c>
      <c r="G694">
        <v>4205</v>
      </c>
    </row>
    <row r="695" spans="1:7">
      <c r="A695" t="s">
        <v>7</v>
      </c>
      <c r="B695" t="s">
        <v>29</v>
      </c>
      <c r="C695" t="s">
        <v>8</v>
      </c>
      <c r="D695">
        <v>8</v>
      </c>
      <c r="E695" t="s">
        <v>30</v>
      </c>
      <c r="F695" t="s">
        <v>8</v>
      </c>
      <c r="G695">
        <v>4225</v>
      </c>
    </row>
    <row r="696" spans="1:7">
      <c r="A696" t="s">
        <v>7</v>
      </c>
      <c r="B696" t="s">
        <v>29</v>
      </c>
      <c r="C696" t="s">
        <v>8</v>
      </c>
      <c r="D696">
        <v>8</v>
      </c>
      <c r="E696" t="s">
        <v>30</v>
      </c>
      <c r="F696" t="s">
        <v>8</v>
      </c>
      <c r="G696">
        <v>4202</v>
      </c>
    </row>
    <row r="697" spans="1:7">
      <c r="A697" t="s">
        <v>7</v>
      </c>
      <c r="B697" t="s">
        <v>29</v>
      </c>
      <c r="C697" t="s">
        <v>8</v>
      </c>
      <c r="D697">
        <v>8</v>
      </c>
      <c r="E697" t="s">
        <v>30</v>
      </c>
      <c r="F697" t="s">
        <v>8</v>
      </c>
      <c r="G697">
        <v>4919</v>
      </c>
    </row>
    <row r="698" spans="1:7">
      <c r="A698" t="s">
        <v>7</v>
      </c>
      <c r="B698" t="s">
        <v>29</v>
      </c>
      <c r="C698" t="s">
        <v>8</v>
      </c>
      <c r="D698">
        <v>8</v>
      </c>
      <c r="E698" t="s">
        <v>30</v>
      </c>
      <c r="F698" t="s">
        <v>8</v>
      </c>
      <c r="G698">
        <v>4243</v>
      </c>
    </row>
    <row r="699" spans="1:7">
      <c r="A699" t="s">
        <v>7</v>
      </c>
      <c r="B699" t="s">
        <v>29</v>
      </c>
      <c r="C699" t="s">
        <v>8</v>
      </c>
      <c r="D699">
        <v>8</v>
      </c>
      <c r="E699" t="s">
        <v>30</v>
      </c>
      <c r="F699" t="s">
        <v>8</v>
      </c>
      <c r="G699">
        <v>4195</v>
      </c>
    </row>
    <row r="700" spans="1:7">
      <c r="A700" t="s">
        <v>7</v>
      </c>
      <c r="B700" t="s">
        <v>29</v>
      </c>
      <c r="C700" t="s">
        <v>8</v>
      </c>
      <c r="D700">
        <v>8</v>
      </c>
      <c r="E700" t="s">
        <v>30</v>
      </c>
      <c r="F700" t="s">
        <v>8</v>
      </c>
      <c r="G700">
        <v>4890</v>
      </c>
    </row>
    <row r="701" spans="1:7">
      <c r="A701" t="s">
        <v>7</v>
      </c>
      <c r="B701" t="s">
        <v>29</v>
      </c>
      <c r="C701" t="s">
        <v>8</v>
      </c>
      <c r="D701">
        <v>8</v>
      </c>
      <c r="E701" t="s">
        <v>30</v>
      </c>
      <c r="F701" t="s">
        <v>8</v>
      </c>
      <c r="G701">
        <v>4173</v>
      </c>
    </row>
    <row r="702" spans="1:7">
      <c r="A702" t="s">
        <v>7</v>
      </c>
      <c r="B702" t="s">
        <v>29</v>
      </c>
      <c r="C702" t="s">
        <v>8</v>
      </c>
      <c r="D702">
        <v>8</v>
      </c>
      <c r="E702" t="s">
        <v>30</v>
      </c>
      <c r="F702" t="s">
        <v>8</v>
      </c>
      <c r="G702">
        <v>4837</v>
      </c>
    </row>
    <row r="703" spans="1:7">
      <c r="A703" t="s">
        <v>7</v>
      </c>
      <c r="B703" t="s">
        <v>29</v>
      </c>
      <c r="C703" t="s">
        <v>8</v>
      </c>
      <c r="D703">
        <v>8</v>
      </c>
      <c r="E703" t="s">
        <v>30</v>
      </c>
      <c r="F703" t="s">
        <v>8</v>
      </c>
      <c r="G703">
        <v>4205</v>
      </c>
    </row>
    <row r="704" spans="1:7">
      <c r="A704" t="s">
        <v>7</v>
      </c>
      <c r="B704" t="s">
        <v>29</v>
      </c>
      <c r="C704" t="s">
        <v>8</v>
      </c>
      <c r="D704">
        <v>8</v>
      </c>
      <c r="E704" t="s">
        <v>30</v>
      </c>
      <c r="F704" t="s">
        <v>8</v>
      </c>
      <c r="G704">
        <v>4916</v>
      </c>
    </row>
    <row r="705" spans="1:7">
      <c r="A705" t="s">
        <v>7</v>
      </c>
      <c r="B705" t="s">
        <v>29</v>
      </c>
      <c r="C705" t="s">
        <v>8</v>
      </c>
      <c r="D705">
        <v>8</v>
      </c>
      <c r="E705" t="s">
        <v>30</v>
      </c>
      <c r="F705" t="s">
        <v>8</v>
      </c>
      <c r="G705">
        <v>4200</v>
      </c>
    </row>
    <row r="706" spans="1:7">
      <c r="A706" t="s">
        <v>7</v>
      </c>
      <c r="B706" t="s">
        <v>29</v>
      </c>
      <c r="C706" t="s">
        <v>8</v>
      </c>
      <c r="D706">
        <v>8</v>
      </c>
      <c r="E706" t="s">
        <v>30</v>
      </c>
      <c r="F706" t="s">
        <v>8</v>
      </c>
      <c r="G706">
        <v>4898</v>
      </c>
    </row>
    <row r="707" spans="1:7">
      <c r="A707" t="s">
        <v>7</v>
      </c>
      <c r="B707" t="s">
        <v>29</v>
      </c>
      <c r="C707" t="s">
        <v>8</v>
      </c>
      <c r="D707">
        <v>8</v>
      </c>
      <c r="E707" t="s">
        <v>30</v>
      </c>
      <c r="F707" t="s">
        <v>8</v>
      </c>
      <c r="G707">
        <v>4220</v>
      </c>
    </row>
    <row r="708" spans="1:7">
      <c r="A708" t="s">
        <v>7</v>
      </c>
      <c r="B708" t="s">
        <v>29</v>
      </c>
      <c r="C708" t="s">
        <v>8</v>
      </c>
      <c r="D708">
        <v>8</v>
      </c>
      <c r="E708" t="s">
        <v>30</v>
      </c>
      <c r="F708" t="s">
        <v>8</v>
      </c>
      <c r="G708">
        <v>4248</v>
      </c>
    </row>
    <row r="709" spans="1:7">
      <c r="A709" t="s">
        <v>7</v>
      </c>
      <c r="B709" t="s">
        <v>29</v>
      </c>
      <c r="C709" t="s">
        <v>8</v>
      </c>
      <c r="D709">
        <v>8</v>
      </c>
      <c r="E709" t="s">
        <v>30</v>
      </c>
      <c r="F709" t="s">
        <v>8</v>
      </c>
      <c r="G709">
        <v>4247</v>
      </c>
    </row>
    <row r="710" spans="1:7">
      <c r="A710" t="s">
        <v>7</v>
      </c>
      <c r="B710" t="s">
        <v>29</v>
      </c>
      <c r="C710" t="s">
        <v>8</v>
      </c>
      <c r="D710">
        <v>8</v>
      </c>
      <c r="E710" t="s">
        <v>30</v>
      </c>
      <c r="F710" t="s">
        <v>8</v>
      </c>
      <c r="G710">
        <v>4183</v>
      </c>
    </row>
    <row r="711" spans="1:7">
      <c r="A711" t="s">
        <v>7</v>
      </c>
      <c r="B711" t="s">
        <v>29</v>
      </c>
      <c r="C711" t="s">
        <v>8</v>
      </c>
      <c r="D711">
        <v>8</v>
      </c>
      <c r="E711" t="s">
        <v>30</v>
      </c>
      <c r="F711" t="s">
        <v>8</v>
      </c>
      <c r="G711">
        <v>4818</v>
      </c>
    </row>
    <row r="712" spans="1:7">
      <c r="A712" t="s">
        <v>7</v>
      </c>
      <c r="B712" t="s">
        <v>29</v>
      </c>
      <c r="C712" t="s">
        <v>8</v>
      </c>
      <c r="D712">
        <v>8</v>
      </c>
      <c r="E712" t="s">
        <v>30</v>
      </c>
      <c r="F712" t="s">
        <v>8</v>
      </c>
      <c r="G712">
        <v>4198</v>
      </c>
    </row>
    <row r="713" spans="1:7">
      <c r="A713" t="s">
        <v>7</v>
      </c>
      <c r="B713" t="s">
        <v>29</v>
      </c>
      <c r="C713" t="s">
        <v>8</v>
      </c>
      <c r="D713">
        <v>8</v>
      </c>
      <c r="E713" t="s">
        <v>30</v>
      </c>
      <c r="F713" t="s">
        <v>8</v>
      </c>
      <c r="G713">
        <v>4130</v>
      </c>
    </row>
    <row r="714" spans="1:7">
      <c r="A714" t="s">
        <v>7</v>
      </c>
      <c r="B714" t="s">
        <v>29</v>
      </c>
      <c r="C714" t="s">
        <v>8</v>
      </c>
      <c r="D714">
        <v>8</v>
      </c>
      <c r="E714" t="s">
        <v>30</v>
      </c>
      <c r="F714" t="s">
        <v>8</v>
      </c>
      <c r="G714">
        <v>4202</v>
      </c>
    </row>
    <row r="715" spans="1:7">
      <c r="A715" t="s">
        <v>7</v>
      </c>
      <c r="B715" t="s">
        <v>29</v>
      </c>
      <c r="C715" t="s">
        <v>8</v>
      </c>
      <c r="D715">
        <v>8</v>
      </c>
      <c r="E715" t="s">
        <v>30</v>
      </c>
      <c r="F715" t="s">
        <v>8</v>
      </c>
      <c r="G715">
        <v>4222</v>
      </c>
    </row>
    <row r="716" spans="1:7">
      <c r="A716" t="s">
        <v>7</v>
      </c>
      <c r="B716" t="s">
        <v>29</v>
      </c>
      <c r="C716" t="s">
        <v>8</v>
      </c>
      <c r="D716">
        <v>8</v>
      </c>
      <c r="E716" t="s">
        <v>30</v>
      </c>
      <c r="F716" t="s">
        <v>8</v>
      </c>
      <c r="G716">
        <v>4839</v>
      </c>
    </row>
    <row r="717" spans="1:7">
      <c r="A717" t="s">
        <v>7</v>
      </c>
      <c r="B717" t="s">
        <v>29</v>
      </c>
      <c r="C717" t="s">
        <v>8</v>
      </c>
      <c r="D717">
        <v>8</v>
      </c>
      <c r="E717" t="s">
        <v>30</v>
      </c>
      <c r="F717" t="s">
        <v>8</v>
      </c>
      <c r="G717">
        <v>4126</v>
      </c>
    </row>
    <row r="718" spans="1:7">
      <c r="A718" t="s">
        <v>7</v>
      </c>
      <c r="B718" t="s">
        <v>29</v>
      </c>
      <c r="C718" t="s">
        <v>8</v>
      </c>
      <c r="D718">
        <v>8</v>
      </c>
      <c r="E718" t="s">
        <v>30</v>
      </c>
      <c r="F718" t="s">
        <v>8</v>
      </c>
      <c r="G718">
        <v>4249</v>
      </c>
    </row>
    <row r="719" spans="1:7">
      <c r="A719" t="s">
        <v>7</v>
      </c>
      <c r="B719" t="s">
        <v>29</v>
      </c>
      <c r="C719" t="s">
        <v>8</v>
      </c>
      <c r="D719">
        <v>8</v>
      </c>
      <c r="E719" t="s">
        <v>30</v>
      </c>
      <c r="F719" t="s">
        <v>8</v>
      </c>
      <c r="G719">
        <v>4896</v>
      </c>
    </row>
    <row r="720" spans="1:7">
      <c r="A720" t="s">
        <v>7</v>
      </c>
      <c r="B720" t="s">
        <v>29</v>
      </c>
      <c r="C720" t="s">
        <v>8</v>
      </c>
      <c r="D720">
        <v>8</v>
      </c>
      <c r="E720" t="s">
        <v>30</v>
      </c>
      <c r="F720" t="s">
        <v>8</v>
      </c>
      <c r="G720">
        <v>4203</v>
      </c>
    </row>
    <row r="721" spans="1:7">
      <c r="A721" t="s">
        <v>7</v>
      </c>
      <c r="B721" t="s">
        <v>29</v>
      </c>
      <c r="C721" t="s">
        <v>8</v>
      </c>
      <c r="D721">
        <v>8</v>
      </c>
      <c r="E721" t="s">
        <v>30</v>
      </c>
      <c r="F721" t="s">
        <v>8</v>
      </c>
      <c r="G721">
        <v>4199</v>
      </c>
    </row>
    <row r="722" spans="1:7">
      <c r="A722" t="s">
        <v>7</v>
      </c>
      <c r="B722" t="s">
        <v>29</v>
      </c>
      <c r="C722" t="s">
        <v>8</v>
      </c>
      <c r="D722">
        <v>8</v>
      </c>
      <c r="E722" t="s">
        <v>30</v>
      </c>
      <c r="F722" t="s">
        <v>8</v>
      </c>
      <c r="G722">
        <v>4206</v>
      </c>
    </row>
    <row r="723" spans="1:7">
      <c r="A723" t="s">
        <v>7</v>
      </c>
      <c r="B723" t="s">
        <v>29</v>
      </c>
      <c r="C723" t="s">
        <v>8</v>
      </c>
      <c r="D723">
        <v>8</v>
      </c>
      <c r="E723" t="s">
        <v>30</v>
      </c>
      <c r="F723" t="s">
        <v>8</v>
      </c>
      <c r="G723">
        <v>4149</v>
      </c>
    </row>
    <row r="724" spans="1:7">
      <c r="A724" t="s">
        <v>7</v>
      </c>
      <c r="B724" t="s">
        <v>29</v>
      </c>
      <c r="C724" t="s">
        <v>8</v>
      </c>
      <c r="D724">
        <v>8</v>
      </c>
      <c r="E724" t="s">
        <v>30</v>
      </c>
      <c r="F724" t="s">
        <v>8</v>
      </c>
      <c r="G724">
        <v>4883</v>
      </c>
    </row>
    <row r="725" spans="1:7">
      <c r="A725" t="s">
        <v>7</v>
      </c>
      <c r="B725" t="s">
        <v>29</v>
      </c>
      <c r="C725" t="s">
        <v>8</v>
      </c>
      <c r="D725">
        <v>8</v>
      </c>
      <c r="E725" t="s">
        <v>30</v>
      </c>
      <c r="F725" t="s">
        <v>8</v>
      </c>
      <c r="G725">
        <v>4152</v>
      </c>
    </row>
    <row r="726" spans="1:7">
      <c r="A726" t="s">
        <v>7</v>
      </c>
      <c r="B726" t="s">
        <v>29</v>
      </c>
      <c r="C726" t="s">
        <v>8</v>
      </c>
      <c r="D726">
        <v>8</v>
      </c>
      <c r="E726" t="s">
        <v>30</v>
      </c>
      <c r="F726" t="s">
        <v>8</v>
      </c>
      <c r="G726">
        <v>4164</v>
      </c>
    </row>
    <row r="727" spans="1:7">
      <c r="A727" t="s">
        <v>7</v>
      </c>
      <c r="B727" t="s">
        <v>29</v>
      </c>
      <c r="C727" t="s">
        <v>8</v>
      </c>
      <c r="D727">
        <v>8</v>
      </c>
      <c r="E727" t="s">
        <v>30</v>
      </c>
      <c r="F727" t="s">
        <v>8</v>
      </c>
      <c r="G727">
        <v>4176</v>
      </c>
    </row>
    <row r="728" spans="1:7">
      <c r="A728" t="s">
        <v>7</v>
      </c>
      <c r="B728" t="s">
        <v>29</v>
      </c>
      <c r="C728" t="s">
        <v>8</v>
      </c>
      <c r="D728">
        <v>8</v>
      </c>
      <c r="E728" t="s">
        <v>30</v>
      </c>
      <c r="F728" t="s">
        <v>8</v>
      </c>
      <c r="G728">
        <v>4862</v>
      </c>
    </row>
    <row r="729" spans="1:7">
      <c r="A729" t="s">
        <v>7</v>
      </c>
      <c r="B729" t="s">
        <v>29</v>
      </c>
      <c r="C729" t="s">
        <v>8</v>
      </c>
      <c r="D729">
        <v>8</v>
      </c>
      <c r="E729" t="s">
        <v>30</v>
      </c>
      <c r="F729" t="s">
        <v>8</v>
      </c>
      <c r="G729">
        <v>4841</v>
      </c>
    </row>
    <row r="730" spans="1:7">
      <c r="A730" t="s">
        <v>7</v>
      </c>
      <c r="B730" t="s">
        <v>29</v>
      </c>
      <c r="C730" t="s">
        <v>8</v>
      </c>
      <c r="D730">
        <v>8</v>
      </c>
      <c r="E730" t="s">
        <v>30</v>
      </c>
      <c r="F730" t="s">
        <v>8</v>
      </c>
      <c r="G730">
        <v>4244</v>
      </c>
    </row>
    <row r="731" spans="1:7">
      <c r="A731" t="s">
        <v>7</v>
      </c>
      <c r="B731" t="s">
        <v>29</v>
      </c>
      <c r="C731" t="s">
        <v>8</v>
      </c>
      <c r="D731">
        <v>8</v>
      </c>
      <c r="E731" t="s">
        <v>30</v>
      </c>
      <c r="F731" t="s">
        <v>8</v>
      </c>
      <c r="G731">
        <v>4807</v>
      </c>
    </row>
    <row r="732" spans="1:7">
      <c r="A732" t="s">
        <v>7</v>
      </c>
      <c r="B732" t="s">
        <v>29</v>
      </c>
      <c r="C732" t="s">
        <v>8</v>
      </c>
      <c r="D732">
        <v>8</v>
      </c>
      <c r="E732" t="s">
        <v>30</v>
      </c>
      <c r="F732" t="s">
        <v>8</v>
      </c>
      <c r="G732">
        <v>4204</v>
      </c>
    </row>
    <row r="733" spans="1:7">
      <c r="A733" t="s">
        <v>7</v>
      </c>
      <c r="B733" t="s">
        <v>29</v>
      </c>
      <c r="C733" t="s">
        <v>8</v>
      </c>
      <c r="D733">
        <v>8</v>
      </c>
      <c r="E733" t="s">
        <v>30</v>
      </c>
      <c r="F733" t="s">
        <v>8</v>
      </c>
      <c r="G733">
        <v>4785</v>
      </c>
    </row>
    <row r="734" spans="1:7">
      <c r="A734" t="s">
        <v>7</v>
      </c>
      <c r="B734" t="s">
        <v>29</v>
      </c>
      <c r="C734" t="s">
        <v>8</v>
      </c>
      <c r="D734">
        <v>8</v>
      </c>
      <c r="E734" t="s">
        <v>30</v>
      </c>
      <c r="F734" t="s">
        <v>8</v>
      </c>
      <c r="G734">
        <v>4202</v>
      </c>
    </row>
    <row r="735" spans="1:7">
      <c r="A735" t="s">
        <v>7</v>
      </c>
      <c r="B735" t="s">
        <v>29</v>
      </c>
      <c r="C735" t="s">
        <v>8</v>
      </c>
      <c r="D735">
        <v>8</v>
      </c>
      <c r="E735" t="s">
        <v>30</v>
      </c>
      <c r="F735" t="s">
        <v>8</v>
      </c>
      <c r="G735">
        <v>4199</v>
      </c>
    </row>
    <row r="736" spans="1:7">
      <c r="A736" t="s">
        <v>7</v>
      </c>
      <c r="B736" t="s">
        <v>29</v>
      </c>
      <c r="C736" t="s">
        <v>8</v>
      </c>
      <c r="D736">
        <v>8</v>
      </c>
      <c r="E736" t="s">
        <v>30</v>
      </c>
      <c r="F736" t="s">
        <v>8</v>
      </c>
      <c r="G736">
        <v>4799</v>
      </c>
    </row>
    <row r="737" spans="1:7">
      <c r="A737" t="s">
        <v>7</v>
      </c>
      <c r="B737" t="s">
        <v>29</v>
      </c>
      <c r="C737" t="s">
        <v>8</v>
      </c>
      <c r="D737">
        <v>8</v>
      </c>
      <c r="E737" t="s">
        <v>30</v>
      </c>
      <c r="F737" t="s">
        <v>8</v>
      </c>
      <c r="G737">
        <v>4198</v>
      </c>
    </row>
    <row r="738" spans="1:7">
      <c r="A738" t="s">
        <v>7</v>
      </c>
      <c r="B738" t="s">
        <v>29</v>
      </c>
      <c r="C738" t="s">
        <v>8</v>
      </c>
      <c r="D738">
        <v>8</v>
      </c>
      <c r="E738" t="s">
        <v>30</v>
      </c>
      <c r="F738" t="s">
        <v>8</v>
      </c>
      <c r="G738">
        <v>4204</v>
      </c>
    </row>
    <row r="739" spans="1:7">
      <c r="A739" t="s">
        <v>7</v>
      </c>
      <c r="B739" t="s">
        <v>29</v>
      </c>
      <c r="C739" t="s">
        <v>8</v>
      </c>
      <c r="D739">
        <v>8</v>
      </c>
      <c r="E739" t="s">
        <v>30</v>
      </c>
      <c r="F739" t="s">
        <v>8</v>
      </c>
      <c r="G739">
        <v>4210</v>
      </c>
    </row>
    <row r="740" spans="1:7">
      <c r="A740" t="s">
        <v>7</v>
      </c>
      <c r="B740" t="s">
        <v>29</v>
      </c>
      <c r="C740" t="s">
        <v>8</v>
      </c>
      <c r="D740">
        <v>8</v>
      </c>
      <c r="E740" t="s">
        <v>30</v>
      </c>
      <c r="F740" t="s">
        <v>8</v>
      </c>
      <c r="G740">
        <v>4311</v>
      </c>
    </row>
    <row r="741" spans="1:7">
      <c r="A741" t="s">
        <v>7</v>
      </c>
      <c r="B741" t="s">
        <v>29</v>
      </c>
      <c r="C741" t="s">
        <v>8</v>
      </c>
      <c r="D741">
        <v>8</v>
      </c>
      <c r="E741" t="s">
        <v>30</v>
      </c>
      <c r="F741" t="s">
        <v>8</v>
      </c>
      <c r="G741">
        <v>4305</v>
      </c>
    </row>
    <row r="742" spans="1:7">
      <c r="A742" t="s">
        <v>7</v>
      </c>
      <c r="B742" t="s">
        <v>29</v>
      </c>
      <c r="C742" t="s">
        <v>8</v>
      </c>
      <c r="D742">
        <v>8</v>
      </c>
      <c r="E742" t="s">
        <v>30</v>
      </c>
      <c r="F742" t="s">
        <v>8</v>
      </c>
      <c r="G742">
        <v>4868</v>
      </c>
    </row>
    <row r="743" spans="1:7">
      <c r="A743" t="s">
        <v>7</v>
      </c>
      <c r="B743" t="s">
        <v>29</v>
      </c>
      <c r="C743" t="s">
        <v>8</v>
      </c>
      <c r="D743">
        <v>8</v>
      </c>
      <c r="E743" t="s">
        <v>30</v>
      </c>
      <c r="F743" t="s">
        <v>8</v>
      </c>
      <c r="G743">
        <v>4704</v>
      </c>
    </row>
    <row r="744" spans="1:7">
      <c r="A744" t="s">
        <v>7</v>
      </c>
      <c r="B744" t="s">
        <v>29</v>
      </c>
      <c r="C744" t="s">
        <v>8</v>
      </c>
      <c r="D744">
        <v>8</v>
      </c>
      <c r="E744" t="s">
        <v>30</v>
      </c>
      <c r="F744" t="s">
        <v>8</v>
      </c>
      <c r="G744">
        <v>4232</v>
      </c>
    </row>
    <row r="745" spans="1:7">
      <c r="A745" t="s">
        <v>7</v>
      </c>
      <c r="B745" t="s">
        <v>29</v>
      </c>
      <c r="C745" t="s">
        <v>8</v>
      </c>
      <c r="D745">
        <v>8</v>
      </c>
      <c r="E745" t="s">
        <v>30</v>
      </c>
      <c r="F745" t="s">
        <v>8</v>
      </c>
      <c r="G745">
        <v>4150</v>
      </c>
    </row>
    <row r="746" spans="1:7">
      <c r="A746" t="s">
        <v>7</v>
      </c>
      <c r="B746" t="s">
        <v>29</v>
      </c>
      <c r="C746" t="s">
        <v>8</v>
      </c>
      <c r="D746">
        <v>8</v>
      </c>
      <c r="E746" t="s">
        <v>30</v>
      </c>
      <c r="F746" t="s">
        <v>8</v>
      </c>
      <c r="G746">
        <v>4861</v>
      </c>
    </row>
    <row r="747" spans="1:7">
      <c r="A747" t="s">
        <v>7</v>
      </c>
      <c r="B747" t="s">
        <v>29</v>
      </c>
      <c r="C747" t="s">
        <v>8</v>
      </c>
      <c r="D747">
        <v>8</v>
      </c>
      <c r="E747" t="s">
        <v>30</v>
      </c>
      <c r="F747" t="s">
        <v>8</v>
      </c>
      <c r="G747">
        <v>4909</v>
      </c>
    </row>
    <row r="748" spans="1:7">
      <c r="A748" t="s">
        <v>7</v>
      </c>
      <c r="B748" t="s">
        <v>29</v>
      </c>
      <c r="C748" t="s">
        <v>8</v>
      </c>
      <c r="D748">
        <v>8</v>
      </c>
      <c r="E748" t="s">
        <v>30</v>
      </c>
      <c r="F748" t="s">
        <v>8</v>
      </c>
      <c r="G748">
        <v>4177</v>
      </c>
    </row>
    <row r="749" spans="1:7">
      <c r="A749" t="s">
        <v>7</v>
      </c>
      <c r="B749" t="s">
        <v>29</v>
      </c>
      <c r="C749" t="s">
        <v>8</v>
      </c>
      <c r="D749">
        <v>8</v>
      </c>
      <c r="E749" t="s">
        <v>30</v>
      </c>
      <c r="F749" t="s">
        <v>8</v>
      </c>
      <c r="G749">
        <v>4199</v>
      </c>
    </row>
    <row r="750" spans="1:7">
      <c r="A750" t="s">
        <v>7</v>
      </c>
      <c r="B750" t="s">
        <v>29</v>
      </c>
      <c r="C750" t="s">
        <v>8</v>
      </c>
      <c r="D750">
        <v>8</v>
      </c>
      <c r="E750" t="s">
        <v>30</v>
      </c>
      <c r="F750" t="s">
        <v>8</v>
      </c>
      <c r="G750">
        <v>4884</v>
      </c>
    </row>
    <row r="751" spans="1:7">
      <c r="A751" t="s">
        <v>7</v>
      </c>
      <c r="B751" t="s">
        <v>29</v>
      </c>
      <c r="C751" t="s">
        <v>8</v>
      </c>
      <c r="D751">
        <v>8</v>
      </c>
      <c r="E751" t="s">
        <v>30</v>
      </c>
      <c r="F751" t="s">
        <v>8</v>
      </c>
      <c r="G751">
        <v>4714</v>
      </c>
    </row>
    <row r="752" spans="1:7">
      <c r="A752" t="s">
        <v>7</v>
      </c>
      <c r="B752" t="s">
        <v>29</v>
      </c>
      <c r="C752" t="s">
        <v>8</v>
      </c>
      <c r="D752">
        <v>8</v>
      </c>
      <c r="E752" t="s">
        <v>30</v>
      </c>
      <c r="F752" t="s">
        <v>8</v>
      </c>
      <c r="G752">
        <v>4861</v>
      </c>
    </row>
    <row r="753" spans="1:7">
      <c r="A753" t="s">
        <v>7</v>
      </c>
      <c r="B753" t="s">
        <v>29</v>
      </c>
      <c r="C753" t="s">
        <v>8</v>
      </c>
      <c r="D753">
        <v>8</v>
      </c>
      <c r="E753" t="s">
        <v>30</v>
      </c>
      <c r="F753" t="s">
        <v>8</v>
      </c>
      <c r="G753">
        <v>4199</v>
      </c>
    </row>
    <row r="754" spans="1:7">
      <c r="A754" t="s">
        <v>7</v>
      </c>
      <c r="B754" t="s">
        <v>29</v>
      </c>
      <c r="C754" t="s">
        <v>8</v>
      </c>
      <c r="D754">
        <v>8</v>
      </c>
      <c r="E754" t="s">
        <v>30</v>
      </c>
      <c r="F754" t="s">
        <v>8</v>
      </c>
      <c r="G754">
        <v>4126</v>
      </c>
    </row>
    <row r="755" spans="1:7">
      <c r="A755" t="s">
        <v>7</v>
      </c>
      <c r="B755" t="s">
        <v>29</v>
      </c>
      <c r="C755" t="s">
        <v>8</v>
      </c>
      <c r="D755">
        <v>8</v>
      </c>
      <c r="E755" t="s">
        <v>30</v>
      </c>
      <c r="F755" t="s">
        <v>8</v>
      </c>
      <c r="G755">
        <v>4827</v>
      </c>
    </row>
    <row r="756" spans="1:7">
      <c r="A756" t="s">
        <v>7</v>
      </c>
      <c r="B756" t="s">
        <v>29</v>
      </c>
      <c r="C756" t="s">
        <v>8</v>
      </c>
      <c r="D756">
        <v>8</v>
      </c>
      <c r="E756" t="s">
        <v>30</v>
      </c>
      <c r="F756" t="s">
        <v>8</v>
      </c>
      <c r="G756">
        <v>4882</v>
      </c>
    </row>
    <row r="757" spans="1:7">
      <c r="A757" t="s">
        <v>7</v>
      </c>
      <c r="B757" t="s">
        <v>29</v>
      </c>
      <c r="C757" t="s">
        <v>8</v>
      </c>
      <c r="D757">
        <v>8</v>
      </c>
      <c r="E757" t="s">
        <v>30</v>
      </c>
      <c r="F757" t="s">
        <v>8</v>
      </c>
      <c r="G757">
        <v>4894</v>
      </c>
    </row>
    <row r="758" spans="1:7">
      <c r="A758" t="s">
        <v>7</v>
      </c>
      <c r="B758" t="s">
        <v>29</v>
      </c>
      <c r="C758" t="s">
        <v>8</v>
      </c>
      <c r="D758">
        <v>8</v>
      </c>
      <c r="E758" t="s">
        <v>30</v>
      </c>
      <c r="F758" t="s">
        <v>8</v>
      </c>
      <c r="G758">
        <v>4207</v>
      </c>
    </row>
    <row r="759" spans="1:7">
      <c r="A759" t="s">
        <v>7</v>
      </c>
      <c r="B759" t="s">
        <v>29</v>
      </c>
      <c r="C759" t="s">
        <v>8</v>
      </c>
      <c r="D759">
        <v>8</v>
      </c>
      <c r="E759" t="s">
        <v>30</v>
      </c>
      <c r="F759" t="s">
        <v>8</v>
      </c>
      <c r="G759">
        <v>4874</v>
      </c>
    </row>
    <row r="760" spans="1:7">
      <c r="A760" t="s">
        <v>7</v>
      </c>
      <c r="B760" t="s">
        <v>29</v>
      </c>
      <c r="C760" t="s">
        <v>8</v>
      </c>
      <c r="D760">
        <v>8</v>
      </c>
      <c r="E760" t="s">
        <v>30</v>
      </c>
      <c r="F760" t="s">
        <v>8</v>
      </c>
      <c r="G760">
        <v>4150</v>
      </c>
    </row>
    <row r="761" spans="1:7">
      <c r="A761" t="s">
        <v>7</v>
      </c>
      <c r="B761" t="s">
        <v>29</v>
      </c>
      <c r="C761" t="s">
        <v>8</v>
      </c>
      <c r="D761">
        <v>8</v>
      </c>
      <c r="E761" t="s">
        <v>30</v>
      </c>
      <c r="F761" t="s">
        <v>8</v>
      </c>
      <c r="G761">
        <v>4223</v>
      </c>
    </row>
    <row r="762" spans="1:7">
      <c r="A762" t="s">
        <v>7</v>
      </c>
      <c r="B762" t="s">
        <v>29</v>
      </c>
      <c r="C762" t="s">
        <v>8</v>
      </c>
      <c r="D762">
        <v>8</v>
      </c>
      <c r="E762" t="s">
        <v>30</v>
      </c>
      <c r="F762" t="s">
        <v>8</v>
      </c>
      <c r="G762">
        <v>4752</v>
      </c>
    </row>
    <row r="763" spans="1:7">
      <c r="A763" t="s">
        <v>7</v>
      </c>
      <c r="B763" t="s">
        <v>29</v>
      </c>
      <c r="C763" t="s">
        <v>8</v>
      </c>
      <c r="D763">
        <v>8</v>
      </c>
      <c r="E763" t="s">
        <v>30</v>
      </c>
      <c r="F763" t="s">
        <v>8</v>
      </c>
      <c r="G763">
        <v>4237</v>
      </c>
    </row>
    <row r="764" spans="1:7">
      <c r="A764" t="s">
        <v>7</v>
      </c>
      <c r="B764" t="s">
        <v>29</v>
      </c>
      <c r="C764" t="s">
        <v>8</v>
      </c>
      <c r="D764">
        <v>8</v>
      </c>
      <c r="E764" t="s">
        <v>30</v>
      </c>
      <c r="F764" t="s">
        <v>8</v>
      </c>
      <c r="G764">
        <v>5017</v>
      </c>
    </row>
    <row r="765" spans="1:7">
      <c r="A765" t="s">
        <v>7</v>
      </c>
      <c r="B765" t="s">
        <v>29</v>
      </c>
      <c r="C765" t="s">
        <v>8</v>
      </c>
      <c r="D765">
        <v>8</v>
      </c>
      <c r="E765" t="s">
        <v>30</v>
      </c>
      <c r="F765" t="s">
        <v>8</v>
      </c>
      <c r="G765">
        <v>4202</v>
      </c>
    </row>
    <row r="766" spans="1:7">
      <c r="A766" t="s">
        <v>7</v>
      </c>
      <c r="B766" t="s">
        <v>29</v>
      </c>
      <c r="C766" t="s">
        <v>8</v>
      </c>
      <c r="D766">
        <v>8</v>
      </c>
      <c r="E766" t="s">
        <v>30</v>
      </c>
      <c r="F766" t="s">
        <v>8</v>
      </c>
      <c r="G766">
        <v>4230</v>
      </c>
    </row>
    <row r="767" spans="1:7">
      <c r="A767" t="s">
        <v>7</v>
      </c>
      <c r="B767" t="s">
        <v>29</v>
      </c>
      <c r="C767" t="s">
        <v>8</v>
      </c>
      <c r="D767">
        <v>8</v>
      </c>
      <c r="E767" t="s">
        <v>30</v>
      </c>
      <c r="F767" t="s">
        <v>8</v>
      </c>
      <c r="G767">
        <v>4214</v>
      </c>
    </row>
    <row r="768" spans="1:7">
      <c r="A768" t="s">
        <v>7</v>
      </c>
      <c r="B768" t="s">
        <v>29</v>
      </c>
      <c r="C768" t="s">
        <v>8</v>
      </c>
      <c r="D768">
        <v>8</v>
      </c>
      <c r="E768" t="s">
        <v>30</v>
      </c>
      <c r="F768" t="s">
        <v>8</v>
      </c>
      <c r="G768">
        <v>4160</v>
      </c>
    </row>
    <row r="769" spans="1:7">
      <c r="A769" t="s">
        <v>7</v>
      </c>
      <c r="B769" t="s">
        <v>29</v>
      </c>
      <c r="C769" t="s">
        <v>8</v>
      </c>
      <c r="D769">
        <v>8</v>
      </c>
      <c r="E769" t="s">
        <v>30</v>
      </c>
      <c r="F769" t="s">
        <v>8</v>
      </c>
      <c r="G769">
        <v>4201</v>
      </c>
    </row>
    <row r="770" spans="1:7">
      <c r="A770" t="s">
        <v>7</v>
      </c>
      <c r="B770" t="s">
        <v>29</v>
      </c>
      <c r="C770" t="s">
        <v>8</v>
      </c>
      <c r="D770">
        <v>8</v>
      </c>
      <c r="E770" t="s">
        <v>30</v>
      </c>
      <c r="F770" t="s">
        <v>8</v>
      </c>
      <c r="G770">
        <v>4199</v>
      </c>
    </row>
    <row r="771" spans="1:7">
      <c r="A771" t="s">
        <v>7</v>
      </c>
      <c r="B771" t="s">
        <v>29</v>
      </c>
      <c r="C771" t="s">
        <v>8</v>
      </c>
      <c r="D771">
        <v>8</v>
      </c>
      <c r="E771" t="s">
        <v>30</v>
      </c>
      <c r="F771" t="s">
        <v>8</v>
      </c>
      <c r="G771">
        <v>4234</v>
      </c>
    </row>
    <row r="772" spans="1:7">
      <c r="A772" t="s">
        <v>7</v>
      </c>
      <c r="B772" t="s">
        <v>29</v>
      </c>
      <c r="C772" t="s">
        <v>8</v>
      </c>
      <c r="D772">
        <v>8</v>
      </c>
      <c r="E772" t="s">
        <v>30</v>
      </c>
      <c r="F772" t="s">
        <v>8</v>
      </c>
      <c r="G772">
        <v>4147</v>
      </c>
    </row>
    <row r="773" spans="1:7">
      <c r="A773" t="s">
        <v>7</v>
      </c>
      <c r="B773" t="s">
        <v>29</v>
      </c>
      <c r="C773" t="s">
        <v>8</v>
      </c>
      <c r="D773">
        <v>8</v>
      </c>
      <c r="E773" t="s">
        <v>30</v>
      </c>
      <c r="F773" t="s">
        <v>8</v>
      </c>
      <c r="G773">
        <v>4902</v>
      </c>
    </row>
    <row r="774" spans="1:7">
      <c r="A774" t="s">
        <v>7</v>
      </c>
      <c r="B774" t="s">
        <v>29</v>
      </c>
      <c r="C774" t="s">
        <v>8</v>
      </c>
      <c r="D774">
        <v>8</v>
      </c>
      <c r="E774" t="s">
        <v>30</v>
      </c>
      <c r="F774" t="s">
        <v>8</v>
      </c>
      <c r="G774">
        <v>4167</v>
      </c>
    </row>
    <row r="775" spans="1:7">
      <c r="A775" t="s">
        <v>7</v>
      </c>
      <c r="B775" t="s">
        <v>29</v>
      </c>
      <c r="C775" t="s">
        <v>8</v>
      </c>
      <c r="D775">
        <v>8</v>
      </c>
      <c r="E775" t="s">
        <v>30</v>
      </c>
      <c r="F775" t="s">
        <v>8</v>
      </c>
      <c r="G775">
        <v>4199</v>
      </c>
    </row>
    <row r="776" spans="1:7">
      <c r="A776" t="s">
        <v>7</v>
      </c>
      <c r="B776" t="s">
        <v>29</v>
      </c>
      <c r="C776" t="s">
        <v>8</v>
      </c>
      <c r="D776">
        <v>8</v>
      </c>
      <c r="E776" t="s">
        <v>30</v>
      </c>
      <c r="F776" t="s">
        <v>8</v>
      </c>
      <c r="G776">
        <v>4233</v>
      </c>
    </row>
    <row r="777" spans="1:7">
      <c r="A777" t="s">
        <v>7</v>
      </c>
      <c r="B777" t="s">
        <v>29</v>
      </c>
      <c r="C777" t="s">
        <v>8</v>
      </c>
      <c r="D777">
        <v>8</v>
      </c>
      <c r="E777" t="s">
        <v>30</v>
      </c>
      <c r="F777" t="s">
        <v>8</v>
      </c>
      <c r="G777">
        <v>4122</v>
      </c>
    </row>
    <row r="778" spans="1:7">
      <c r="A778" t="s">
        <v>7</v>
      </c>
      <c r="B778" t="s">
        <v>29</v>
      </c>
      <c r="C778" t="s">
        <v>8</v>
      </c>
      <c r="D778">
        <v>8</v>
      </c>
      <c r="E778" t="s">
        <v>30</v>
      </c>
      <c r="F778" t="s">
        <v>8</v>
      </c>
      <c r="G778">
        <v>4232</v>
      </c>
    </row>
    <row r="779" spans="1:7">
      <c r="A779" t="s">
        <v>7</v>
      </c>
      <c r="B779" t="s">
        <v>29</v>
      </c>
      <c r="C779" t="s">
        <v>8</v>
      </c>
      <c r="D779">
        <v>8</v>
      </c>
      <c r="E779" t="s">
        <v>30</v>
      </c>
      <c r="F779" t="s">
        <v>8</v>
      </c>
      <c r="G779">
        <v>4865</v>
      </c>
    </row>
    <row r="780" spans="1:7">
      <c r="A780" t="s">
        <v>7</v>
      </c>
      <c r="B780" t="s">
        <v>29</v>
      </c>
      <c r="C780" t="s">
        <v>8</v>
      </c>
      <c r="D780">
        <v>8</v>
      </c>
      <c r="E780" t="s">
        <v>30</v>
      </c>
      <c r="F780" t="s">
        <v>8</v>
      </c>
      <c r="G780">
        <v>4203</v>
      </c>
    </row>
    <row r="781" spans="1:7">
      <c r="A781" t="s">
        <v>7</v>
      </c>
      <c r="B781" t="s">
        <v>29</v>
      </c>
      <c r="C781" t="s">
        <v>8</v>
      </c>
      <c r="D781">
        <v>8</v>
      </c>
      <c r="E781" t="s">
        <v>30</v>
      </c>
      <c r="F781" t="s">
        <v>8</v>
      </c>
      <c r="G781">
        <v>4822</v>
      </c>
    </row>
    <row r="782" spans="1:7">
      <c r="A782" t="s">
        <v>7</v>
      </c>
      <c r="B782" t="s">
        <v>29</v>
      </c>
      <c r="C782" t="s">
        <v>8</v>
      </c>
      <c r="D782">
        <v>8</v>
      </c>
      <c r="E782" t="s">
        <v>30</v>
      </c>
      <c r="F782" t="s">
        <v>8</v>
      </c>
      <c r="G782">
        <v>4881</v>
      </c>
    </row>
    <row r="783" spans="1:7">
      <c r="A783" t="s">
        <v>7</v>
      </c>
      <c r="B783" t="s">
        <v>29</v>
      </c>
      <c r="C783" t="s">
        <v>8</v>
      </c>
      <c r="D783">
        <v>8</v>
      </c>
      <c r="E783" t="s">
        <v>30</v>
      </c>
      <c r="F783" t="s">
        <v>8</v>
      </c>
      <c r="G783">
        <v>4744</v>
      </c>
    </row>
    <row r="784" spans="1:7">
      <c r="A784" t="s">
        <v>7</v>
      </c>
      <c r="B784" t="s">
        <v>29</v>
      </c>
      <c r="C784" t="s">
        <v>8</v>
      </c>
      <c r="D784">
        <v>8</v>
      </c>
      <c r="E784" t="s">
        <v>30</v>
      </c>
      <c r="F784" t="s">
        <v>8</v>
      </c>
      <c r="G784">
        <v>4277</v>
      </c>
    </row>
    <row r="785" spans="1:7">
      <c r="A785" t="s">
        <v>7</v>
      </c>
      <c r="B785" t="s">
        <v>29</v>
      </c>
      <c r="C785" t="s">
        <v>8</v>
      </c>
      <c r="D785">
        <v>8</v>
      </c>
      <c r="E785" t="s">
        <v>30</v>
      </c>
      <c r="F785" t="s">
        <v>8</v>
      </c>
      <c r="G785">
        <v>4241</v>
      </c>
    </row>
    <row r="786" spans="1:7">
      <c r="A786" t="s">
        <v>7</v>
      </c>
      <c r="B786" t="s">
        <v>29</v>
      </c>
      <c r="C786" t="s">
        <v>8</v>
      </c>
      <c r="D786">
        <v>8</v>
      </c>
      <c r="E786" t="s">
        <v>30</v>
      </c>
      <c r="F786" t="s">
        <v>8</v>
      </c>
      <c r="G786">
        <v>4204</v>
      </c>
    </row>
    <row r="787" spans="1:7">
      <c r="A787" t="s">
        <v>7</v>
      </c>
      <c r="B787" t="s">
        <v>29</v>
      </c>
      <c r="C787" t="s">
        <v>8</v>
      </c>
      <c r="D787">
        <v>8</v>
      </c>
      <c r="E787" t="s">
        <v>30</v>
      </c>
      <c r="F787" t="s">
        <v>8</v>
      </c>
      <c r="G787">
        <v>4888</v>
      </c>
    </row>
    <row r="788" spans="1:7">
      <c r="A788" t="s">
        <v>7</v>
      </c>
      <c r="B788" t="s">
        <v>29</v>
      </c>
      <c r="C788" t="s">
        <v>8</v>
      </c>
      <c r="D788">
        <v>8</v>
      </c>
      <c r="E788" t="s">
        <v>30</v>
      </c>
      <c r="F788" t="s">
        <v>8</v>
      </c>
      <c r="G788">
        <v>4148</v>
      </c>
    </row>
    <row r="789" spans="1:7">
      <c r="A789" t="s">
        <v>7</v>
      </c>
      <c r="B789" t="s">
        <v>29</v>
      </c>
      <c r="C789" t="s">
        <v>8</v>
      </c>
      <c r="D789">
        <v>8</v>
      </c>
      <c r="E789" t="s">
        <v>30</v>
      </c>
      <c r="F789" t="s">
        <v>8</v>
      </c>
      <c r="G789">
        <v>4262</v>
      </c>
    </row>
    <row r="790" spans="1:7">
      <c r="A790" t="s">
        <v>7</v>
      </c>
      <c r="B790" t="s">
        <v>29</v>
      </c>
      <c r="C790" t="s">
        <v>8</v>
      </c>
      <c r="D790">
        <v>8</v>
      </c>
      <c r="E790" t="s">
        <v>30</v>
      </c>
      <c r="F790" t="s">
        <v>8</v>
      </c>
      <c r="G790">
        <v>4163</v>
      </c>
    </row>
    <row r="791" spans="1:7">
      <c r="A791" t="s">
        <v>7</v>
      </c>
      <c r="B791" t="s">
        <v>29</v>
      </c>
      <c r="C791" t="s">
        <v>8</v>
      </c>
      <c r="D791">
        <v>8</v>
      </c>
      <c r="E791" t="s">
        <v>30</v>
      </c>
      <c r="F791" t="s">
        <v>8</v>
      </c>
      <c r="G791">
        <v>4203</v>
      </c>
    </row>
    <row r="792" spans="1:7">
      <c r="A792" t="s">
        <v>7</v>
      </c>
      <c r="B792" t="s">
        <v>29</v>
      </c>
      <c r="C792" t="s">
        <v>8</v>
      </c>
      <c r="D792">
        <v>8</v>
      </c>
      <c r="E792" t="s">
        <v>30</v>
      </c>
      <c r="F792" t="s">
        <v>8</v>
      </c>
      <c r="G792">
        <v>4919</v>
      </c>
    </row>
    <row r="793" spans="1:7">
      <c r="A793" t="s">
        <v>7</v>
      </c>
      <c r="B793" t="s">
        <v>29</v>
      </c>
      <c r="C793" t="s">
        <v>8</v>
      </c>
      <c r="D793">
        <v>8</v>
      </c>
      <c r="E793" t="s">
        <v>30</v>
      </c>
      <c r="F793" t="s">
        <v>8</v>
      </c>
      <c r="G793">
        <v>4271</v>
      </c>
    </row>
    <row r="794" spans="1:7">
      <c r="A794" t="s">
        <v>7</v>
      </c>
      <c r="B794" t="s">
        <v>29</v>
      </c>
      <c r="C794" t="s">
        <v>8</v>
      </c>
      <c r="D794">
        <v>8</v>
      </c>
      <c r="E794" t="s">
        <v>30</v>
      </c>
      <c r="F794" t="s">
        <v>8</v>
      </c>
      <c r="G794">
        <v>4245</v>
      </c>
    </row>
    <row r="795" spans="1:7">
      <c r="A795" t="s">
        <v>7</v>
      </c>
      <c r="B795" t="s">
        <v>29</v>
      </c>
      <c r="C795" t="s">
        <v>8</v>
      </c>
      <c r="D795">
        <v>8</v>
      </c>
      <c r="E795" t="s">
        <v>30</v>
      </c>
      <c r="F795" t="s">
        <v>8</v>
      </c>
      <c r="G795">
        <v>4276</v>
      </c>
    </row>
    <row r="796" spans="1:7">
      <c r="A796" t="s">
        <v>7</v>
      </c>
      <c r="B796" t="s">
        <v>29</v>
      </c>
      <c r="C796" t="s">
        <v>8</v>
      </c>
      <c r="D796">
        <v>8</v>
      </c>
      <c r="E796" t="s">
        <v>30</v>
      </c>
      <c r="F796" t="s">
        <v>8</v>
      </c>
      <c r="G796">
        <v>4864</v>
      </c>
    </row>
    <row r="797" spans="1:7">
      <c r="A797" t="s">
        <v>7</v>
      </c>
      <c r="B797" t="s">
        <v>29</v>
      </c>
      <c r="C797" t="s">
        <v>8</v>
      </c>
      <c r="D797">
        <v>8</v>
      </c>
      <c r="E797" t="s">
        <v>30</v>
      </c>
      <c r="F797" t="s">
        <v>8</v>
      </c>
      <c r="G797">
        <v>4129</v>
      </c>
    </row>
    <row r="798" spans="1:7">
      <c r="A798" t="s">
        <v>7</v>
      </c>
      <c r="B798" t="s">
        <v>29</v>
      </c>
      <c r="C798" t="s">
        <v>8</v>
      </c>
      <c r="D798">
        <v>8</v>
      </c>
      <c r="E798" t="s">
        <v>30</v>
      </c>
      <c r="F798" t="s">
        <v>8</v>
      </c>
      <c r="G798">
        <v>4784</v>
      </c>
    </row>
    <row r="799" spans="1:7">
      <c r="A799" t="s">
        <v>7</v>
      </c>
      <c r="B799" t="s">
        <v>29</v>
      </c>
      <c r="C799" t="s">
        <v>8</v>
      </c>
      <c r="D799">
        <v>8</v>
      </c>
      <c r="E799" t="s">
        <v>30</v>
      </c>
      <c r="F799" t="s">
        <v>8</v>
      </c>
      <c r="G799">
        <v>4202</v>
      </c>
    </row>
    <row r="800" spans="1:7">
      <c r="A800" t="s">
        <v>7</v>
      </c>
      <c r="B800" t="s">
        <v>29</v>
      </c>
      <c r="C800" t="s">
        <v>8</v>
      </c>
      <c r="D800">
        <v>8</v>
      </c>
      <c r="E800" t="s">
        <v>30</v>
      </c>
      <c r="F800" t="s">
        <v>8</v>
      </c>
      <c r="G800">
        <v>4972</v>
      </c>
    </row>
    <row r="801" spans="1:7">
      <c r="A801" t="s">
        <v>7</v>
      </c>
      <c r="B801" t="s">
        <v>29</v>
      </c>
      <c r="C801" t="s">
        <v>8</v>
      </c>
      <c r="D801">
        <v>8</v>
      </c>
      <c r="E801" t="s">
        <v>30</v>
      </c>
      <c r="F801" t="s">
        <v>8</v>
      </c>
      <c r="G801">
        <v>4166</v>
      </c>
    </row>
    <row r="802" spans="1:7">
      <c r="A802" t="s">
        <v>7</v>
      </c>
      <c r="B802" t="s">
        <v>29</v>
      </c>
      <c r="C802" t="s">
        <v>8</v>
      </c>
      <c r="D802">
        <v>8</v>
      </c>
      <c r="E802" t="s">
        <v>30</v>
      </c>
      <c r="F802" t="s">
        <v>8</v>
      </c>
      <c r="G802">
        <v>4864</v>
      </c>
    </row>
    <row r="803" spans="1:7">
      <c r="A803" t="s">
        <v>7</v>
      </c>
      <c r="B803" t="s">
        <v>29</v>
      </c>
      <c r="C803" t="s">
        <v>8</v>
      </c>
      <c r="D803">
        <v>8</v>
      </c>
      <c r="E803" t="s">
        <v>30</v>
      </c>
      <c r="F803" t="s">
        <v>8</v>
      </c>
      <c r="G803">
        <v>4919</v>
      </c>
    </row>
    <row r="804" spans="1:7">
      <c r="A804" t="s">
        <v>7</v>
      </c>
      <c r="B804" t="s">
        <v>29</v>
      </c>
      <c r="C804" t="s">
        <v>8</v>
      </c>
      <c r="D804">
        <v>8</v>
      </c>
      <c r="E804" t="s">
        <v>30</v>
      </c>
      <c r="F804" t="s">
        <v>8</v>
      </c>
      <c r="G804">
        <v>4244</v>
      </c>
    </row>
    <row r="805" spans="1:7">
      <c r="A805" t="s">
        <v>7</v>
      </c>
      <c r="B805" t="s">
        <v>29</v>
      </c>
      <c r="C805" t="s">
        <v>8</v>
      </c>
      <c r="D805">
        <v>8</v>
      </c>
      <c r="E805" t="s">
        <v>30</v>
      </c>
      <c r="F805" t="s">
        <v>8</v>
      </c>
      <c r="G805">
        <v>4889</v>
      </c>
    </row>
    <row r="806" spans="1:7">
      <c r="A806" t="s">
        <v>7</v>
      </c>
      <c r="B806" t="s">
        <v>29</v>
      </c>
      <c r="C806" t="s">
        <v>8</v>
      </c>
      <c r="D806">
        <v>8</v>
      </c>
      <c r="E806" t="s">
        <v>30</v>
      </c>
      <c r="F806" t="s">
        <v>8</v>
      </c>
      <c r="G806">
        <v>4892</v>
      </c>
    </row>
    <row r="807" spans="1:7">
      <c r="A807" t="s">
        <v>7</v>
      </c>
      <c r="B807" t="s">
        <v>29</v>
      </c>
      <c r="C807" t="s">
        <v>8</v>
      </c>
      <c r="D807">
        <v>8</v>
      </c>
      <c r="E807" t="s">
        <v>30</v>
      </c>
      <c r="F807" t="s">
        <v>8</v>
      </c>
      <c r="G807">
        <v>4207</v>
      </c>
    </row>
    <row r="808" spans="1:7">
      <c r="A808" t="s">
        <v>7</v>
      </c>
      <c r="B808" t="s">
        <v>29</v>
      </c>
      <c r="C808" t="s">
        <v>8</v>
      </c>
      <c r="D808">
        <v>8</v>
      </c>
      <c r="E808" t="s">
        <v>30</v>
      </c>
      <c r="F808" t="s">
        <v>8</v>
      </c>
      <c r="G808">
        <v>4210</v>
      </c>
    </row>
    <row r="809" spans="1:7">
      <c r="A809" t="s">
        <v>7</v>
      </c>
      <c r="B809" t="s">
        <v>29</v>
      </c>
      <c r="C809" t="s">
        <v>8</v>
      </c>
      <c r="D809">
        <v>8</v>
      </c>
      <c r="E809" t="s">
        <v>30</v>
      </c>
      <c r="F809" t="s">
        <v>8</v>
      </c>
      <c r="G809">
        <v>4240</v>
      </c>
    </row>
    <row r="810" spans="1:7">
      <c r="A810" t="s">
        <v>7</v>
      </c>
      <c r="B810" t="s">
        <v>29</v>
      </c>
      <c r="C810" t="s">
        <v>8</v>
      </c>
      <c r="D810">
        <v>8</v>
      </c>
      <c r="E810" t="s">
        <v>30</v>
      </c>
      <c r="F810" t="s">
        <v>8</v>
      </c>
      <c r="G810">
        <v>4207</v>
      </c>
    </row>
    <row r="811" spans="1:7">
      <c r="A811" t="s">
        <v>7</v>
      </c>
      <c r="B811" t="s">
        <v>29</v>
      </c>
      <c r="C811" t="s">
        <v>8</v>
      </c>
      <c r="D811">
        <v>8</v>
      </c>
      <c r="E811" t="s">
        <v>30</v>
      </c>
      <c r="F811" t="s">
        <v>8</v>
      </c>
      <c r="G811">
        <v>4155</v>
      </c>
    </row>
    <row r="812" spans="1:7">
      <c r="A812" t="s">
        <v>7</v>
      </c>
      <c r="B812" t="s">
        <v>29</v>
      </c>
      <c r="C812" t="s">
        <v>8</v>
      </c>
      <c r="D812">
        <v>8</v>
      </c>
      <c r="E812" t="s">
        <v>30</v>
      </c>
      <c r="F812" t="s">
        <v>8</v>
      </c>
      <c r="G812">
        <v>4175</v>
      </c>
    </row>
    <row r="813" spans="1:7">
      <c r="A813" t="s">
        <v>7</v>
      </c>
      <c r="B813" t="s">
        <v>29</v>
      </c>
      <c r="C813" t="s">
        <v>8</v>
      </c>
      <c r="D813">
        <v>8</v>
      </c>
      <c r="E813" t="s">
        <v>30</v>
      </c>
      <c r="F813" t="s">
        <v>8</v>
      </c>
      <c r="G813">
        <v>4199</v>
      </c>
    </row>
    <row r="814" spans="1:7">
      <c r="A814" t="s">
        <v>7</v>
      </c>
      <c r="B814" t="s">
        <v>29</v>
      </c>
      <c r="C814" t="s">
        <v>8</v>
      </c>
      <c r="D814">
        <v>8</v>
      </c>
      <c r="E814" t="s">
        <v>30</v>
      </c>
      <c r="F814" t="s">
        <v>8</v>
      </c>
      <c r="G814">
        <v>4830</v>
      </c>
    </row>
    <row r="815" spans="1:7">
      <c r="A815" t="s">
        <v>7</v>
      </c>
      <c r="B815" t="s">
        <v>29</v>
      </c>
      <c r="C815" t="s">
        <v>8</v>
      </c>
      <c r="D815">
        <v>8</v>
      </c>
      <c r="E815" t="s">
        <v>30</v>
      </c>
      <c r="F815" t="s">
        <v>8</v>
      </c>
      <c r="G815">
        <v>4909</v>
      </c>
    </row>
    <row r="816" spans="1:7">
      <c r="A816" t="s">
        <v>7</v>
      </c>
      <c r="B816" t="s">
        <v>29</v>
      </c>
      <c r="C816" t="s">
        <v>8</v>
      </c>
      <c r="D816">
        <v>8</v>
      </c>
      <c r="E816" t="s">
        <v>30</v>
      </c>
      <c r="F816" t="s">
        <v>8</v>
      </c>
      <c r="G816">
        <v>4785</v>
      </c>
    </row>
    <row r="817" spans="1:7">
      <c r="A817" t="s">
        <v>7</v>
      </c>
      <c r="B817" t="s">
        <v>29</v>
      </c>
      <c r="C817" t="s">
        <v>8</v>
      </c>
      <c r="D817">
        <v>8</v>
      </c>
      <c r="E817" t="s">
        <v>30</v>
      </c>
      <c r="F817" t="s">
        <v>8</v>
      </c>
      <c r="G817">
        <v>4196</v>
      </c>
    </row>
    <row r="818" spans="1:7">
      <c r="A818" t="s">
        <v>7</v>
      </c>
      <c r="B818" t="s">
        <v>29</v>
      </c>
      <c r="C818" t="s">
        <v>8</v>
      </c>
      <c r="D818">
        <v>8</v>
      </c>
      <c r="E818" t="s">
        <v>30</v>
      </c>
      <c r="F818" t="s">
        <v>8</v>
      </c>
      <c r="G818">
        <v>4200</v>
      </c>
    </row>
    <row r="819" spans="1:7">
      <c r="A819" t="s">
        <v>7</v>
      </c>
      <c r="B819" t="s">
        <v>29</v>
      </c>
      <c r="C819" t="s">
        <v>8</v>
      </c>
      <c r="D819">
        <v>8</v>
      </c>
      <c r="E819" t="s">
        <v>30</v>
      </c>
      <c r="F819" t="s">
        <v>8</v>
      </c>
      <c r="G819">
        <v>4146</v>
      </c>
    </row>
    <row r="820" spans="1:7">
      <c r="A820" t="s">
        <v>7</v>
      </c>
      <c r="B820" t="s">
        <v>29</v>
      </c>
      <c r="C820" t="s">
        <v>8</v>
      </c>
      <c r="D820">
        <v>8</v>
      </c>
      <c r="E820" t="s">
        <v>30</v>
      </c>
      <c r="F820" t="s">
        <v>8</v>
      </c>
      <c r="G820">
        <v>4123</v>
      </c>
    </row>
    <row r="821" spans="1:7">
      <c r="A821" t="s">
        <v>7</v>
      </c>
      <c r="B821" t="s">
        <v>29</v>
      </c>
      <c r="C821" t="s">
        <v>8</v>
      </c>
      <c r="D821">
        <v>8</v>
      </c>
      <c r="E821" t="s">
        <v>30</v>
      </c>
      <c r="F821" t="s">
        <v>8</v>
      </c>
      <c r="G821">
        <v>4200</v>
      </c>
    </row>
    <row r="822" spans="1:7">
      <c r="A822" t="s">
        <v>7</v>
      </c>
      <c r="B822" t="s">
        <v>29</v>
      </c>
      <c r="C822" t="s">
        <v>8</v>
      </c>
      <c r="D822">
        <v>8</v>
      </c>
      <c r="E822" t="s">
        <v>30</v>
      </c>
      <c r="F822" t="s">
        <v>8</v>
      </c>
      <c r="G822">
        <v>4205</v>
      </c>
    </row>
    <row r="823" spans="1:7">
      <c r="A823" t="s">
        <v>7</v>
      </c>
      <c r="B823" t="s">
        <v>29</v>
      </c>
      <c r="C823" t="s">
        <v>8</v>
      </c>
      <c r="D823">
        <v>8</v>
      </c>
      <c r="E823" t="s">
        <v>30</v>
      </c>
      <c r="F823" t="s">
        <v>8</v>
      </c>
      <c r="G823">
        <v>4100</v>
      </c>
    </row>
    <row r="824" spans="1:7">
      <c r="A824" t="s">
        <v>7</v>
      </c>
      <c r="B824" t="s">
        <v>29</v>
      </c>
      <c r="C824" t="s">
        <v>8</v>
      </c>
      <c r="D824">
        <v>8</v>
      </c>
      <c r="E824" t="s">
        <v>30</v>
      </c>
      <c r="F824" t="s">
        <v>8</v>
      </c>
      <c r="G824">
        <v>4813</v>
      </c>
    </row>
    <row r="825" spans="1:7">
      <c r="A825" t="s">
        <v>7</v>
      </c>
      <c r="B825" t="s">
        <v>29</v>
      </c>
      <c r="C825" t="s">
        <v>8</v>
      </c>
      <c r="D825">
        <v>8</v>
      </c>
      <c r="E825" t="s">
        <v>30</v>
      </c>
      <c r="F825" t="s">
        <v>8</v>
      </c>
      <c r="G825">
        <v>4899</v>
      </c>
    </row>
    <row r="826" spans="1:7">
      <c r="A826" t="s">
        <v>7</v>
      </c>
      <c r="B826" t="s">
        <v>29</v>
      </c>
      <c r="C826" t="s">
        <v>8</v>
      </c>
      <c r="D826">
        <v>8</v>
      </c>
      <c r="E826" t="s">
        <v>30</v>
      </c>
      <c r="F826" t="s">
        <v>8</v>
      </c>
      <c r="G826">
        <v>4897</v>
      </c>
    </row>
    <row r="827" spans="1:7">
      <c r="A827" t="s">
        <v>7</v>
      </c>
      <c r="B827" t="s">
        <v>29</v>
      </c>
      <c r="C827" t="s">
        <v>8</v>
      </c>
      <c r="D827">
        <v>8</v>
      </c>
      <c r="E827" t="s">
        <v>30</v>
      </c>
      <c r="F827" t="s">
        <v>8</v>
      </c>
      <c r="G827">
        <v>4273</v>
      </c>
    </row>
    <row r="828" spans="1:7">
      <c r="A828" t="s">
        <v>7</v>
      </c>
      <c r="B828" t="s">
        <v>29</v>
      </c>
      <c r="C828" t="s">
        <v>8</v>
      </c>
      <c r="D828">
        <v>8</v>
      </c>
      <c r="E828" t="s">
        <v>30</v>
      </c>
      <c r="F828" t="s">
        <v>8</v>
      </c>
      <c r="G828">
        <v>4164</v>
      </c>
    </row>
    <row r="829" spans="1:7">
      <c r="A829" t="s">
        <v>7</v>
      </c>
      <c r="B829" t="s">
        <v>29</v>
      </c>
      <c r="C829" t="s">
        <v>8</v>
      </c>
      <c r="D829">
        <v>8</v>
      </c>
      <c r="E829" t="s">
        <v>30</v>
      </c>
      <c r="F829" t="s">
        <v>8</v>
      </c>
      <c r="G829">
        <v>4951</v>
      </c>
    </row>
    <row r="830" spans="1:7">
      <c r="A830" t="s">
        <v>7</v>
      </c>
      <c r="B830" t="s">
        <v>29</v>
      </c>
      <c r="C830" t="s">
        <v>8</v>
      </c>
      <c r="D830">
        <v>8</v>
      </c>
      <c r="E830" t="s">
        <v>30</v>
      </c>
      <c r="F830" t="s">
        <v>8</v>
      </c>
      <c r="G830">
        <v>4164</v>
      </c>
    </row>
    <row r="831" spans="1:7">
      <c r="A831" t="s">
        <v>7</v>
      </c>
      <c r="B831" t="s">
        <v>29</v>
      </c>
      <c r="C831" t="s">
        <v>8</v>
      </c>
      <c r="D831">
        <v>8</v>
      </c>
      <c r="E831" t="s">
        <v>30</v>
      </c>
      <c r="F831" t="s">
        <v>8</v>
      </c>
      <c r="G831">
        <v>4128</v>
      </c>
    </row>
    <row r="832" spans="1:7">
      <c r="A832" t="s">
        <v>7</v>
      </c>
      <c r="B832" t="s">
        <v>29</v>
      </c>
      <c r="C832" t="s">
        <v>8</v>
      </c>
      <c r="D832">
        <v>8</v>
      </c>
      <c r="E832" t="s">
        <v>30</v>
      </c>
      <c r="F832" t="s">
        <v>8</v>
      </c>
      <c r="G832">
        <v>4202</v>
      </c>
    </row>
    <row r="833" spans="1:7">
      <c r="A833" t="s">
        <v>7</v>
      </c>
      <c r="B833" t="s">
        <v>29</v>
      </c>
      <c r="C833" t="s">
        <v>8</v>
      </c>
      <c r="D833">
        <v>8</v>
      </c>
      <c r="E833" t="s">
        <v>30</v>
      </c>
      <c r="F833" t="s">
        <v>8</v>
      </c>
      <c r="G833">
        <v>4818</v>
      </c>
    </row>
    <row r="834" spans="1:7">
      <c r="A834" t="s">
        <v>7</v>
      </c>
      <c r="B834" t="s">
        <v>29</v>
      </c>
      <c r="C834" t="s">
        <v>8</v>
      </c>
      <c r="D834">
        <v>8</v>
      </c>
      <c r="E834" t="s">
        <v>30</v>
      </c>
      <c r="F834" t="s">
        <v>8</v>
      </c>
      <c r="G834">
        <v>4839</v>
      </c>
    </row>
    <row r="835" spans="1:7">
      <c r="A835" t="s">
        <v>7</v>
      </c>
      <c r="B835" t="s">
        <v>29</v>
      </c>
      <c r="C835" t="s">
        <v>8</v>
      </c>
      <c r="D835">
        <v>8</v>
      </c>
      <c r="E835" t="s">
        <v>30</v>
      </c>
      <c r="F835" t="s">
        <v>8</v>
      </c>
      <c r="G835">
        <v>4186</v>
      </c>
    </row>
    <row r="836" spans="1:7">
      <c r="A836" t="s">
        <v>7</v>
      </c>
      <c r="B836" t="s">
        <v>29</v>
      </c>
      <c r="C836" t="s">
        <v>8</v>
      </c>
      <c r="D836">
        <v>8</v>
      </c>
      <c r="E836" t="s">
        <v>30</v>
      </c>
      <c r="F836" t="s">
        <v>8</v>
      </c>
      <c r="G836">
        <v>4249</v>
      </c>
    </row>
    <row r="837" spans="1:7">
      <c r="A837" t="s">
        <v>7</v>
      </c>
      <c r="B837" t="s">
        <v>29</v>
      </c>
      <c r="C837" t="s">
        <v>8</v>
      </c>
      <c r="D837">
        <v>8</v>
      </c>
      <c r="E837" t="s">
        <v>30</v>
      </c>
      <c r="F837" t="s">
        <v>8</v>
      </c>
      <c r="G837">
        <v>4232</v>
      </c>
    </row>
    <row r="838" spans="1:7">
      <c r="A838" t="s">
        <v>7</v>
      </c>
      <c r="B838" t="s">
        <v>29</v>
      </c>
      <c r="C838" t="s">
        <v>8</v>
      </c>
      <c r="D838">
        <v>8</v>
      </c>
      <c r="E838" t="s">
        <v>30</v>
      </c>
      <c r="F838" t="s">
        <v>8</v>
      </c>
      <c r="G838">
        <v>4206</v>
      </c>
    </row>
    <row r="839" spans="1:7">
      <c r="A839" t="s">
        <v>7</v>
      </c>
      <c r="B839" t="s">
        <v>29</v>
      </c>
      <c r="C839" t="s">
        <v>8</v>
      </c>
      <c r="D839">
        <v>8</v>
      </c>
      <c r="E839" t="s">
        <v>30</v>
      </c>
      <c r="F839" t="s">
        <v>8</v>
      </c>
      <c r="G839">
        <v>4206</v>
      </c>
    </row>
    <row r="840" spans="1:7">
      <c r="A840" t="s">
        <v>7</v>
      </c>
      <c r="B840" t="s">
        <v>29</v>
      </c>
      <c r="C840" t="s">
        <v>8</v>
      </c>
      <c r="D840">
        <v>8</v>
      </c>
      <c r="E840" t="s">
        <v>30</v>
      </c>
      <c r="F840" t="s">
        <v>8</v>
      </c>
      <c r="G840">
        <v>4236</v>
      </c>
    </row>
    <row r="841" spans="1:7">
      <c r="A841" t="s">
        <v>7</v>
      </c>
      <c r="B841" t="s">
        <v>29</v>
      </c>
      <c r="C841" t="s">
        <v>8</v>
      </c>
      <c r="D841">
        <v>8</v>
      </c>
      <c r="E841" t="s">
        <v>30</v>
      </c>
      <c r="F841" t="s">
        <v>8</v>
      </c>
      <c r="G841">
        <v>4854</v>
      </c>
    </row>
    <row r="842" spans="1:7">
      <c r="A842" t="s">
        <v>7</v>
      </c>
      <c r="B842" t="s">
        <v>29</v>
      </c>
      <c r="C842" t="s">
        <v>8</v>
      </c>
      <c r="D842">
        <v>8</v>
      </c>
      <c r="E842" t="s">
        <v>30</v>
      </c>
      <c r="F842" t="s">
        <v>8</v>
      </c>
      <c r="G842">
        <v>4266</v>
      </c>
    </row>
    <row r="843" spans="1:7">
      <c r="A843" t="s">
        <v>7</v>
      </c>
      <c r="B843" t="s">
        <v>29</v>
      </c>
      <c r="C843" t="s">
        <v>8</v>
      </c>
      <c r="D843">
        <v>8</v>
      </c>
      <c r="E843" t="s">
        <v>30</v>
      </c>
      <c r="F843" t="s">
        <v>8</v>
      </c>
      <c r="G843">
        <v>4223</v>
      </c>
    </row>
    <row r="844" spans="1:7">
      <c r="A844" t="s">
        <v>7</v>
      </c>
      <c r="B844" t="s">
        <v>29</v>
      </c>
      <c r="C844" t="s">
        <v>8</v>
      </c>
      <c r="D844">
        <v>8</v>
      </c>
      <c r="E844" t="s">
        <v>30</v>
      </c>
      <c r="F844" t="s">
        <v>8</v>
      </c>
      <c r="G844">
        <v>4204</v>
      </c>
    </row>
    <row r="845" spans="1:7">
      <c r="A845" t="s">
        <v>7</v>
      </c>
      <c r="B845" t="s">
        <v>29</v>
      </c>
      <c r="C845" t="s">
        <v>8</v>
      </c>
      <c r="D845">
        <v>8</v>
      </c>
      <c r="E845" t="s">
        <v>30</v>
      </c>
      <c r="F845" t="s">
        <v>8</v>
      </c>
      <c r="G845">
        <v>4847</v>
      </c>
    </row>
    <row r="846" spans="1:7">
      <c r="A846" t="s">
        <v>7</v>
      </c>
      <c r="B846" t="s">
        <v>29</v>
      </c>
      <c r="C846" t="s">
        <v>8</v>
      </c>
      <c r="D846">
        <v>8</v>
      </c>
      <c r="E846" t="s">
        <v>30</v>
      </c>
      <c r="F846" t="s">
        <v>8</v>
      </c>
      <c r="G846">
        <v>4909</v>
      </c>
    </row>
    <row r="847" spans="1:7">
      <c r="A847" t="s">
        <v>7</v>
      </c>
      <c r="B847" t="s">
        <v>29</v>
      </c>
      <c r="C847" t="s">
        <v>8</v>
      </c>
      <c r="D847">
        <v>8</v>
      </c>
      <c r="E847" t="s">
        <v>30</v>
      </c>
      <c r="F847" t="s">
        <v>8</v>
      </c>
      <c r="G847">
        <v>4216</v>
      </c>
    </row>
    <row r="848" spans="1:7">
      <c r="A848" t="s">
        <v>7</v>
      </c>
      <c r="B848" t="s">
        <v>29</v>
      </c>
      <c r="C848" t="s">
        <v>8</v>
      </c>
      <c r="D848">
        <v>8</v>
      </c>
      <c r="E848" t="s">
        <v>30</v>
      </c>
      <c r="F848" t="s">
        <v>8</v>
      </c>
      <c r="G848">
        <v>4277</v>
      </c>
    </row>
    <row r="849" spans="1:7">
      <c r="A849" t="s">
        <v>7</v>
      </c>
      <c r="B849" t="s">
        <v>29</v>
      </c>
      <c r="C849" t="s">
        <v>8</v>
      </c>
      <c r="D849">
        <v>8</v>
      </c>
      <c r="E849" t="s">
        <v>30</v>
      </c>
      <c r="F849" t="s">
        <v>8</v>
      </c>
      <c r="G849">
        <v>4199</v>
      </c>
    </row>
    <row r="850" spans="1:7">
      <c r="A850" t="s">
        <v>7</v>
      </c>
      <c r="B850" t="s">
        <v>29</v>
      </c>
      <c r="C850" t="s">
        <v>8</v>
      </c>
      <c r="D850">
        <v>8</v>
      </c>
      <c r="E850" t="s">
        <v>30</v>
      </c>
      <c r="F850" t="s">
        <v>8</v>
      </c>
      <c r="G850">
        <v>4165</v>
      </c>
    </row>
    <row r="851" spans="1:7">
      <c r="A851" t="s">
        <v>7</v>
      </c>
      <c r="B851" t="s">
        <v>29</v>
      </c>
      <c r="C851" t="s">
        <v>8</v>
      </c>
      <c r="D851">
        <v>8</v>
      </c>
      <c r="E851" t="s">
        <v>30</v>
      </c>
      <c r="F851" t="s">
        <v>8</v>
      </c>
      <c r="G851">
        <v>4230</v>
      </c>
    </row>
    <row r="852" spans="1:7">
      <c r="A852" t="s">
        <v>7</v>
      </c>
      <c r="B852" t="s">
        <v>29</v>
      </c>
      <c r="C852" t="s">
        <v>8</v>
      </c>
      <c r="D852">
        <v>8</v>
      </c>
      <c r="E852" t="s">
        <v>30</v>
      </c>
      <c r="F852" t="s">
        <v>8</v>
      </c>
      <c r="G852">
        <v>4758</v>
      </c>
    </row>
    <row r="853" spans="1:7">
      <c r="A853" t="s">
        <v>7</v>
      </c>
      <c r="B853" t="s">
        <v>29</v>
      </c>
      <c r="C853" t="s">
        <v>8</v>
      </c>
      <c r="D853">
        <v>8</v>
      </c>
      <c r="E853" t="s">
        <v>30</v>
      </c>
      <c r="F853" t="s">
        <v>8</v>
      </c>
      <c r="G853">
        <v>4203</v>
      </c>
    </row>
    <row r="854" spans="1:7">
      <c r="A854" t="s">
        <v>7</v>
      </c>
      <c r="B854" t="s">
        <v>29</v>
      </c>
      <c r="C854" t="s">
        <v>8</v>
      </c>
      <c r="D854">
        <v>8</v>
      </c>
      <c r="E854" t="s">
        <v>30</v>
      </c>
      <c r="F854" t="s">
        <v>8</v>
      </c>
      <c r="G854">
        <v>4786</v>
      </c>
    </row>
    <row r="855" spans="1:7">
      <c r="A855" t="s">
        <v>7</v>
      </c>
      <c r="B855" t="s">
        <v>29</v>
      </c>
      <c r="C855" t="s">
        <v>8</v>
      </c>
      <c r="D855">
        <v>8</v>
      </c>
      <c r="E855" t="s">
        <v>30</v>
      </c>
      <c r="F855" t="s">
        <v>8</v>
      </c>
      <c r="G855">
        <v>4971</v>
      </c>
    </row>
    <row r="856" spans="1:7">
      <c r="A856" t="s">
        <v>7</v>
      </c>
      <c r="B856" t="s">
        <v>29</v>
      </c>
      <c r="C856" t="s">
        <v>8</v>
      </c>
      <c r="D856">
        <v>8</v>
      </c>
      <c r="E856" t="s">
        <v>30</v>
      </c>
      <c r="F856" t="s">
        <v>8</v>
      </c>
      <c r="G856">
        <v>4819</v>
      </c>
    </row>
    <row r="857" spans="1:7">
      <c r="A857" t="s">
        <v>7</v>
      </c>
      <c r="B857" t="s">
        <v>29</v>
      </c>
      <c r="C857" t="s">
        <v>8</v>
      </c>
      <c r="D857">
        <v>8</v>
      </c>
      <c r="E857" t="s">
        <v>30</v>
      </c>
      <c r="F857" t="s">
        <v>8</v>
      </c>
      <c r="G857">
        <v>4245</v>
      </c>
    </row>
    <row r="858" spans="1:7">
      <c r="A858" t="s">
        <v>7</v>
      </c>
      <c r="B858" t="s">
        <v>29</v>
      </c>
      <c r="C858" t="s">
        <v>8</v>
      </c>
      <c r="D858">
        <v>8</v>
      </c>
      <c r="E858" t="s">
        <v>30</v>
      </c>
      <c r="F858" t="s">
        <v>8</v>
      </c>
      <c r="G858">
        <v>4249</v>
      </c>
    </row>
    <row r="859" spans="1:7">
      <c r="A859" t="s">
        <v>7</v>
      </c>
      <c r="B859" t="s">
        <v>29</v>
      </c>
      <c r="C859" t="s">
        <v>8</v>
      </c>
      <c r="D859">
        <v>8</v>
      </c>
      <c r="E859" t="s">
        <v>30</v>
      </c>
      <c r="F859" t="s">
        <v>8</v>
      </c>
      <c r="G859">
        <v>4294</v>
      </c>
    </row>
    <row r="860" spans="1:7">
      <c r="A860" t="s">
        <v>7</v>
      </c>
      <c r="B860" t="s">
        <v>29</v>
      </c>
      <c r="C860" t="s">
        <v>8</v>
      </c>
      <c r="D860">
        <v>8</v>
      </c>
      <c r="E860" t="s">
        <v>30</v>
      </c>
      <c r="F860" t="s">
        <v>8</v>
      </c>
      <c r="G860">
        <v>4121</v>
      </c>
    </row>
    <row r="861" spans="1:7">
      <c r="A861" t="s">
        <v>7</v>
      </c>
      <c r="B861" t="s">
        <v>29</v>
      </c>
      <c r="C861" t="s">
        <v>8</v>
      </c>
      <c r="D861">
        <v>8</v>
      </c>
      <c r="E861" t="s">
        <v>30</v>
      </c>
      <c r="F861" t="s">
        <v>8</v>
      </c>
      <c r="G861">
        <v>4818</v>
      </c>
    </row>
    <row r="862" spans="1:7">
      <c r="A862" t="s">
        <v>7</v>
      </c>
      <c r="B862" t="s">
        <v>29</v>
      </c>
      <c r="C862" t="s">
        <v>8</v>
      </c>
      <c r="D862">
        <v>8</v>
      </c>
      <c r="E862" t="s">
        <v>30</v>
      </c>
      <c r="F862" t="s">
        <v>8</v>
      </c>
      <c r="G862">
        <v>4904</v>
      </c>
    </row>
    <row r="863" spans="1:7">
      <c r="A863" t="s">
        <v>7</v>
      </c>
      <c r="B863" t="s">
        <v>29</v>
      </c>
      <c r="C863" t="s">
        <v>8</v>
      </c>
      <c r="D863">
        <v>8</v>
      </c>
      <c r="E863" t="s">
        <v>30</v>
      </c>
      <c r="F863" t="s">
        <v>8</v>
      </c>
      <c r="G863">
        <v>4223</v>
      </c>
    </row>
    <row r="864" spans="1:7">
      <c r="A864" t="s">
        <v>7</v>
      </c>
      <c r="B864" t="s">
        <v>29</v>
      </c>
      <c r="C864" t="s">
        <v>8</v>
      </c>
      <c r="D864">
        <v>8</v>
      </c>
      <c r="E864" t="s">
        <v>30</v>
      </c>
      <c r="F864" t="s">
        <v>8</v>
      </c>
      <c r="G864">
        <v>4233</v>
      </c>
    </row>
    <row r="865" spans="1:7">
      <c r="A865" t="s">
        <v>7</v>
      </c>
      <c r="B865" t="s">
        <v>29</v>
      </c>
      <c r="C865" t="s">
        <v>8</v>
      </c>
      <c r="D865">
        <v>8</v>
      </c>
      <c r="E865" t="s">
        <v>30</v>
      </c>
      <c r="F865" t="s">
        <v>8</v>
      </c>
      <c r="G865">
        <v>4171</v>
      </c>
    </row>
    <row r="866" spans="1:7">
      <c r="A866" t="s">
        <v>7</v>
      </c>
      <c r="B866" t="s">
        <v>29</v>
      </c>
      <c r="C866" t="s">
        <v>8</v>
      </c>
      <c r="D866">
        <v>8</v>
      </c>
      <c r="E866" t="s">
        <v>30</v>
      </c>
      <c r="F866" t="s">
        <v>8</v>
      </c>
      <c r="G866">
        <v>4170</v>
      </c>
    </row>
    <row r="867" spans="1:7">
      <c r="A867" t="s">
        <v>7</v>
      </c>
      <c r="B867" t="s">
        <v>29</v>
      </c>
      <c r="C867" t="s">
        <v>8</v>
      </c>
      <c r="D867">
        <v>8</v>
      </c>
      <c r="E867" t="s">
        <v>30</v>
      </c>
      <c r="F867" t="s">
        <v>8</v>
      </c>
      <c r="G867">
        <v>4233</v>
      </c>
    </row>
    <row r="868" spans="1:7">
      <c r="A868" t="s">
        <v>7</v>
      </c>
      <c r="B868" t="s">
        <v>29</v>
      </c>
      <c r="C868" t="s">
        <v>8</v>
      </c>
      <c r="D868">
        <v>8</v>
      </c>
      <c r="E868" t="s">
        <v>30</v>
      </c>
      <c r="F868" t="s">
        <v>8</v>
      </c>
      <c r="G868">
        <v>4249</v>
      </c>
    </row>
    <row r="869" spans="1:7">
      <c r="A869" t="s">
        <v>7</v>
      </c>
      <c r="B869" t="s">
        <v>29</v>
      </c>
      <c r="C869" t="s">
        <v>8</v>
      </c>
      <c r="D869">
        <v>8</v>
      </c>
      <c r="E869" t="s">
        <v>30</v>
      </c>
      <c r="F869" t="s">
        <v>8</v>
      </c>
      <c r="G869">
        <v>4884</v>
      </c>
    </row>
    <row r="870" spans="1:7">
      <c r="A870" t="s">
        <v>7</v>
      </c>
      <c r="B870" t="s">
        <v>29</v>
      </c>
      <c r="C870" t="s">
        <v>8</v>
      </c>
      <c r="D870">
        <v>8</v>
      </c>
      <c r="E870" t="s">
        <v>30</v>
      </c>
      <c r="F870" t="s">
        <v>8</v>
      </c>
      <c r="G870">
        <v>4130</v>
      </c>
    </row>
    <row r="871" spans="1:7">
      <c r="A871" t="s">
        <v>7</v>
      </c>
      <c r="B871" t="s">
        <v>29</v>
      </c>
      <c r="C871" t="s">
        <v>8</v>
      </c>
      <c r="D871">
        <v>8</v>
      </c>
      <c r="E871" t="s">
        <v>30</v>
      </c>
      <c r="F871" t="s">
        <v>8</v>
      </c>
      <c r="G871">
        <v>4804</v>
      </c>
    </row>
    <row r="872" spans="1:7">
      <c r="A872" t="s">
        <v>7</v>
      </c>
      <c r="B872" t="s">
        <v>29</v>
      </c>
      <c r="C872" t="s">
        <v>8</v>
      </c>
      <c r="D872">
        <v>8</v>
      </c>
      <c r="E872" t="s">
        <v>30</v>
      </c>
      <c r="F872" t="s">
        <v>8</v>
      </c>
      <c r="G872">
        <v>4198</v>
      </c>
    </row>
    <row r="873" spans="1:7">
      <c r="A873" t="s">
        <v>7</v>
      </c>
      <c r="B873" t="s">
        <v>29</v>
      </c>
      <c r="C873" t="s">
        <v>8</v>
      </c>
      <c r="D873">
        <v>8</v>
      </c>
      <c r="E873" t="s">
        <v>30</v>
      </c>
      <c r="F873" t="s">
        <v>8</v>
      </c>
      <c r="G873">
        <v>4776</v>
      </c>
    </row>
    <row r="874" spans="1:7">
      <c r="A874" t="s">
        <v>7</v>
      </c>
      <c r="B874" t="s">
        <v>29</v>
      </c>
      <c r="C874" t="s">
        <v>8</v>
      </c>
      <c r="D874">
        <v>8</v>
      </c>
      <c r="E874" t="s">
        <v>30</v>
      </c>
      <c r="F874" t="s">
        <v>8</v>
      </c>
      <c r="G874">
        <v>4187</v>
      </c>
    </row>
    <row r="875" spans="1:7">
      <c r="A875" t="s">
        <v>7</v>
      </c>
      <c r="B875" t="s">
        <v>29</v>
      </c>
      <c r="C875" t="s">
        <v>8</v>
      </c>
      <c r="D875">
        <v>8</v>
      </c>
      <c r="E875" t="s">
        <v>30</v>
      </c>
      <c r="F875" t="s">
        <v>8</v>
      </c>
      <c r="G875">
        <v>4199</v>
      </c>
    </row>
    <row r="876" spans="1:7">
      <c r="A876" t="s">
        <v>7</v>
      </c>
      <c r="B876" t="s">
        <v>29</v>
      </c>
      <c r="C876" t="s">
        <v>8</v>
      </c>
      <c r="D876">
        <v>8</v>
      </c>
      <c r="E876" t="s">
        <v>30</v>
      </c>
      <c r="F876" t="s">
        <v>8</v>
      </c>
      <c r="G876">
        <v>4176</v>
      </c>
    </row>
    <row r="877" spans="1:7">
      <c r="A877" t="s">
        <v>7</v>
      </c>
      <c r="B877" t="s">
        <v>29</v>
      </c>
      <c r="C877" t="s">
        <v>8</v>
      </c>
      <c r="D877">
        <v>8</v>
      </c>
      <c r="E877" t="s">
        <v>30</v>
      </c>
      <c r="F877" t="s">
        <v>8</v>
      </c>
      <c r="G877">
        <v>5028</v>
      </c>
    </row>
    <row r="878" spans="1:7">
      <c r="A878" t="s">
        <v>7</v>
      </c>
      <c r="B878" t="s">
        <v>29</v>
      </c>
      <c r="C878" t="s">
        <v>8</v>
      </c>
      <c r="D878">
        <v>8</v>
      </c>
      <c r="E878" t="s">
        <v>30</v>
      </c>
      <c r="F878" t="s">
        <v>8</v>
      </c>
      <c r="G878">
        <v>4246</v>
      </c>
    </row>
    <row r="879" spans="1:7">
      <c r="A879" t="s">
        <v>7</v>
      </c>
      <c r="B879" t="s">
        <v>29</v>
      </c>
      <c r="C879" t="s">
        <v>8</v>
      </c>
      <c r="D879">
        <v>8</v>
      </c>
      <c r="E879" t="s">
        <v>30</v>
      </c>
      <c r="F879" t="s">
        <v>8</v>
      </c>
      <c r="G879">
        <v>4248</v>
      </c>
    </row>
    <row r="880" spans="1:7">
      <c r="A880" t="s">
        <v>7</v>
      </c>
      <c r="B880" t="s">
        <v>29</v>
      </c>
      <c r="C880" t="s">
        <v>8</v>
      </c>
      <c r="D880">
        <v>8</v>
      </c>
      <c r="E880" t="s">
        <v>30</v>
      </c>
      <c r="F880" t="s">
        <v>8</v>
      </c>
      <c r="G880">
        <v>4861</v>
      </c>
    </row>
    <row r="881" spans="1:7">
      <c r="A881" t="s">
        <v>7</v>
      </c>
      <c r="B881" t="s">
        <v>29</v>
      </c>
      <c r="C881" t="s">
        <v>8</v>
      </c>
      <c r="D881">
        <v>8</v>
      </c>
      <c r="E881" t="s">
        <v>30</v>
      </c>
      <c r="F881" t="s">
        <v>8</v>
      </c>
      <c r="G881">
        <v>4242</v>
      </c>
    </row>
    <row r="882" spans="1:7">
      <c r="A882" t="s">
        <v>7</v>
      </c>
      <c r="B882" t="s">
        <v>29</v>
      </c>
      <c r="C882" t="s">
        <v>8</v>
      </c>
      <c r="D882">
        <v>8</v>
      </c>
      <c r="E882" t="s">
        <v>30</v>
      </c>
      <c r="F882" t="s">
        <v>8</v>
      </c>
      <c r="G882">
        <v>4841</v>
      </c>
    </row>
    <row r="883" spans="1:7">
      <c r="A883" t="s">
        <v>7</v>
      </c>
      <c r="B883" t="s">
        <v>29</v>
      </c>
      <c r="C883" t="s">
        <v>8</v>
      </c>
      <c r="D883">
        <v>8</v>
      </c>
      <c r="E883" t="s">
        <v>30</v>
      </c>
      <c r="F883" t="s">
        <v>8</v>
      </c>
      <c r="G883">
        <v>4841</v>
      </c>
    </row>
    <row r="884" spans="1:7">
      <c r="A884" t="s">
        <v>7</v>
      </c>
      <c r="B884" t="s">
        <v>29</v>
      </c>
      <c r="C884" t="s">
        <v>8</v>
      </c>
      <c r="D884">
        <v>8</v>
      </c>
      <c r="E884" t="s">
        <v>30</v>
      </c>
      <c r="F884" t="s">
        <v>8</v>
      </c>
      <c r="G884">
        <v>4777</v>
      </c>
    </row>
    <row r="885" spans="1:7">
      <c r="A885" t="s">
        <v>7</v>
      </c>
      <c r="B885" t="s">
        <v>29</v>
      </c>
      <c r="C885" t="s">
        <v>8</v>
      </c>
      <c r="D885">
        <v>8</v>
      </c>
      <c r="E885" t="s">
        <v>30</v>
      </c>
      <c r="F885" t="s">
        <v>8</v>
      </c>
      <c r="G885">
        <v>4105</v>
      </c>
    </row>
    <row r="886" spans="1:7">
      <c r="A886" t="s">
        <v>7</v>
      </c>
      <c r="B886" t="s">
        <v>29</v>
      </c>
      <c r="C886" t="s">
        <v>8</v>
      </c>
      <c r="D886">
        <v>8</v>
      </c>
      <c r="E886" t="s">
        <v>30</v>
      </c>
      <c r="F886" t="s">
        <v>8</v>
      </c>
      <c r="G886">
        <v>4203</v>
      </c>
    </row>
    <row r="887" spans="1:7">
      <c r="A887" t="s">
        <v>7</v>
      </c>
      <c r="B887" t="s">
        <v>29</v>
      </c>
      <c r="C887" t="s">
        <v>8</v>
      </c>
      <c r="D887">
        <v>8</v>
      </c>
      <c r="E887" t="s">
        <v>30</v>
      </c>
      <c r="F887" t="s">
        <v>8</v>
      </c>
      <c r="G887">
        <v>4864</v>
      </c>
    </row>
    <row r="888" spans="1:7">
      <c r="A888" t="s">
        <v>7</v>
      </c>
      <c r="B888" t="s">
        <v>29</v>
      </c>
      <c r="C888" t="s">
        <v>8</v>
      </c>
      <c r="D888">
        <v>8</v>
      </c>
      <c r="E888" t="s">
        <v>30</v>
      </c>
      <c r="F888" t="s">
        <v>8</v>
      </c>
      <c r="G888">
        <v>4202</v>
      </c>
    </row>
    <row r="889" spans="1:7">
      <c r="A889" t="s">
        <v>7</v>
      </c>
      <c r="B889" t="s">
        <v>29</v>
      </c>
      <c r="C889" t="s">
        <v>8</v>
      </c>
      <c r="D889">
        <v>8</v>
      </c>
      <c r="E889" t="s">
        <v>30</v>
      </c>
      <c r="F889" t="s">
        <v>8</v>
      </c>
      <c r="G889">
        <v>5000</v>
      </c>
    </row>
    <row r="890" spans="1:7">
      <c r="A890" t="s">
        <v>7</v>
      </c>
      <c r="B890" t="s">
        <v>29</v>
      </c>
      <c r="C890" t="s">
        <v>8</v>
      </c>
      <c r="D890">
        <v>8</v>
      </c>
      <c r="E890" t="s">
        <v>30</v>
      </c>
      <c r="F890" t="s">
        <v>8</v>
      </c>
      <c r="G890">
        <v>4886</v>
      </c>
    </row>
    <row r="891" spans="1:7">
      <c r="A891" t="s">
        <v>7</v>
      </c>
      <c r="B891" t="s">
        <v>29</v>
      </c>
      <c r="C891" t="s">
        <v>8</v>
      </c>
      <c r="D891">
        <v>8</v>
      </c>
      <c r="E891" t="s">
        <v>30</v>
      </c>
      <c r="F891" t="s">
        <v>8</v>
      </c>
      <c r="G891">
        <v>4270</v>
      </c>
    </row>
    <row r="892" spans="1:7">
      <c r="A892" t="s">
        <v>7</v>
      </c>
      <c r="B892" t="s">
        <v>29</v>
      </c>
      <c r="C892" t="s">
        <v>8</v>
      </c>
      <c r="D892">
        <v>8</v>
      </c>
      <c r="E892" t="s">
        <v>30</v>
      </c>
      <c r="F892" t="s">
        <v>8</v>
      </c>
      <c r="G892">
        <v>4181</v>
      </c>
    </row>
    <row r="893" spans="1:7">
      <c r="A893" t="s">
        <v>7</v>
      </c>
      <c r="B893" t="s">
        <v>29</v>
      </c>
      <c r="C893" t="s">
        <v>8</v>
      </c>
      <c r="D893">
        <v>8</v>
      </c>
      <c r="E893" t="s">
        <v>30</v>
      </c>
      <c r="F893" t="s">
        <v>8</v>
      </c>
      <c r="G893">
        <v>4204</v>
      </c>
    </row>
    <row r="894" spans="1:7">
      <c r="A894" t="s">
        <v>7</v>
      </c>
      <c r="B894" t="s">
        <v>29</v>
      </c>
      <c r="C894" t="s">
        <v>8</v>
      </c>
      <c r="D894">
        <v>8</v>
      </c>
      <c r="E894" t="s">
        <v>30</v>
      </c>
      <c r="F894" t="s">
        <v>8</v>
      </c>
      <c r="G894">
        <v>4123</v>
      </c>
    </row>
    <row r="895" spans="1:7">
      <c r="A895" t="s">
        <v>7</v>
      </c>
      <c r="B895" t="s">
        <v>29</v>
      </c>
      <c r="C895" t="s">
        <v>8</v>
      </c>
      <c r="D895">
        <v>8</v>
      </c>
      <c r="E895" t="s">
        <v>30</v>
      </c>
      <c r="F895" t="s">
        <v>8</v>
      </c>
      <c r="G895">
        <v>4807</v>
      </c>
    </row>
    <row r="896" spans="1:7">
      <c r="A896" t="s">
        <v>7</v>
      </c>
      <c r="B896" t="s">
        <v>29</v>
      </c>
      <c r="C896" t="s">
        <v>8</v>
      </c>
      <c r="D896">
        <v>8</v>
      </c>
      <c r="E896" t="s">
        <v>30</v>
      </c>
      <c r="F896" t="s">
        <v>8</v>
      </c>
      <c r="G896">
        <v>4743</v>
      </c>
    </row>
    <row r="897" spans="1:7">
      <c r="A897" t="s">
        <v>7</v>
      </c>
      <c r="B897" t="s">
        <v>29</v>
      </c>
      <c r="C897" t="s">
        <v>8</v>
      </c>
      <c r="D897">
        <v>8</v>
      </c>
      <c r="E897" t="s">
        <v>30</v>
      </c>
      <c r="F897" t="s">
        <v>8</v>
      </c>
      <c r="G897">
        <v>4167</v>
      </c>
    </row>
    <row r="898" spans="1:7">
      <c r="A898" t="s">
        <v>7</v>
      </c>
      <c r="B898" t="s">
        <v>29</v>
      </c>
      <c r="C898" t="s">
        <v>8</v>
      </c>
      <c r="D898">
        <v>8</v>
      </c>
      <c r="E898" t="s">
        <v>30</v>
      </c>
      <c r="F898" t="s">
        <v>8</v>
      </c>
      <c r="G898">
        <v>4165</v>
      </c>
    </row>
    <row r="899" spans="1:7">
      <c r="A899" t="s">
        <v>7</v>
      </c>
      <c r="B899" t="s">
        <v>29</v>
      </c>
      <c r="C899" t="s">
        <v>8</v>
      </c>
      <c r="D899">
        <v>8</v>
      </c>
      <c r="E899" t="s">
        <v>30</v>
      </c>
      <c r="F899" t="s">
        <v>8</v>
      </c>
      <c r="G899">
        <v>4146</v>
      </c>
    </row>
    <row r="900" spans="1:7">
      <c r="A900" t="s">
        <v>7</v>
      </c>
      <c r="B900" t="s">
        <v>29</v>
      </c>
      <c r="C900" t="s">
        <v>8</v>
      </c>
      <c r="D900">
        <v>8</v>
      </c>
      <c r="E900" t="s">
        <v>30</v>
      </c>
      <c r="F900" t="s">
        <v>8</v>
      </c>
      <c r="G900">
        <v>4175</v>
      </c>
    </row>
    <row r="901" spans="1:7">
      <c r="A901" t="s">
        <v>7</v>
      </c>
      <c r="B901" t="s">
        <v>29</v>
      </c>
      <c r="C901" t="s">
        <v>8</v>
      </c>
      <c r="D901">
        <v>8</v>
      </c>
      <c r="E901" t="s">
        <v>30</v>
      </c>
      <c r="F901" t="s">
        <v>8</v>
      </c>
      <c r="G901">
        <v>4173</v>
      </c>
    </row>
    <row r="902" spans="1:7">
      <c r="A902" t="s">
        <v>7</v>
      </c>
      <c r="B902" t="s">
        <v>29</v>
      </c>
      <c r="C902" t="s">
        <v>8</v>
      </c>
      <c r="D902">
        <v>8</v>
      </c>
      <c r="E902" t="s">
        <v>30</v>
      </c>
      <c r="F902" t="s">
        <v>8</v>
      </c>
      <c r="G902">
        <v>4245</v>
      </c>
    </row>
    <row r="903" spans="1:7">
      <c r="A903" t="s">
        <v>7</v>
      </c>
      <c r="B903" t="s">
        <v>29</v>
      </c>
      <c r="C903" t="s">
        <v>8</v>
      </c>
      <c r="D903">
        <v>8</v>
      </c>
      <c r="E903" t="s">
        <v>30</v>
      </c>
      <c r="F903" t="s">
        <v>8</v>
      </c>
      <c r="G903">
        <v>4837</v>
      </c>
    </row>
    <row r="904" spans="1:7">
      <c r="A904" t="s">
        <v>7</v>
      </c>
      <c r="B904" t="s">
        <v>29</v>
      </c>
      <c r="C904" t="s">
        <v>8</v>
      </c>
      <c r="D904">
        <v>8</v>
      </c>
      <c r="E904" t="s">
        <v>30</v>
      </c>
      <c r="F904" t="s">
        <v>8</v>
      </c>
      <c r="G904">
        <v>4214</v>
      </c>
    </row>
    <row r="905" spans="1:7">
      <c r="A905" t="s">
        <v>7</v>
      </c>
      <c r="B905" t="s">
        <v>29</v>
      </c>
      <c r="C905" t="s">
        <v>8</v>
      </c>
      <c r="D905">
        <v>8</v>
      </c>
      <c r="E905" t="s">
        <v>30</v>
      </c>
      <c r="F905" t="s">
        <v>8</v>
      </c>
      <c r="G905">
        <v>4262</v>
      </c>
    </row>
    <row r="906" spans="1:7">
      <c r="A906" t="s">
        <v>7</v>
      </c>
      <c r="B906" t="s">
        <v>29</v>
      </c>
      <c r="C906" t="s">
        <v>8</v>
      </c>
      <c r="D906">
        <v>8</v>
      </c>
      <c r="E906" t="s">
        <v>30</v>
      </c>
      <c r="F906" t="s">
        <v>8</v>
      </c>
      <c r="G906">
        <v>4259</v>
      </c>
    </row>
    <row r="907" spans="1:7">
      <c r="A907" t="s">
        <v>7</v>
      </c>
      <c r="B907" t="s">
        <v>29</v>
      </c>
      <c r="C907" t="s">
        <v>8</v>
      </c>
      <c r="D907">
        <v>8</v>
      </c>
      <c r="E907" t="s">
        <v>30</v>
      </c>
      <c r="F907" t="s">
        <v>8</v>
      </c>
      <c r="G907">
        <v>4148</v>
      </c>
    </row>
    <row r="908" spans="1:7">
      <c r="A908" t="s">
        <v>7</v>
      </c>
      <c r="B908" t="s">
        <v>29</v>
      </c>
      <c r="C908" t="s">
        <v>8</v>
      </c>
      <c r="D908">
        <v>8</v>
      </c>
      <c r="E908" t="s">
        <v>30</v>
      </c>
      <c r="F908" t="s">
        <v>8</v>
      </c>
      <c r="G908">
        <v>4240</v>
      </c>
    </row>
    <row r="909" spans="1:7">
      <c r="A909" t="s">
        <v>7</v>
      </c>
      <c r="B909" t="s">
        <v>29</v>
      </c>
      <c r="C909" t="s">
        <v>8</v>
      </c>
      <c r="D909">
        <v>8</v>
      </c>
      <c r="E909" t="s">
        <v>30</v>
      </c>
      <c r="F909" t="s">
        <v>8</v>
      </c>
      <c r="G909">
        <v>4810</v>
      </c>
    </row>
    <row r="910" spans="1:7">
      <c r="A910" t="s">
        <v>7</v>
      </c>
      <c r="B910" t="s">
        <v>29</v>
      </c>
      <c r="C910" t="s">
        <v>8</v>
      </c>
      <c r="D910">
        <v>8</v>
      </c>
      <c r="E910" t="s">
        <v>30</v>
      </c>
      <c r="F910" t="s">
        <v>8</v>
      </c>
      <c r="G910">
        <v>4837</v>
      </c>
    </row>
    <row r="911" spans="1:7">
      <c r="A911" t="s">
        <v>7</v>
      </c>
      <c r="B911" t="s">
        <v>29</v>
      </c>
      <c r="C911" t="s">
        <v>8</v>
      </c>
      <c r="D911">
        <v>8</v>
      </c>
      <c r="E911" t="s">
        <v>30</v>
      </c>
      <c r="F911" t="s">
        <v>8</v>
      </c>
      <c r="G911">
        <v>4228</v>
      </c>
    </row>
    <row r="912" spans="1:7">
      <c r="A912" t="s">
        <v>7</v>
      </c>
      <c r="B912" t="s">
        <v>29</v>
      </c>
      <c r="C912" t="s">
        <v>8</v>
      </c>
      <c r="D912">
        <v>8</v>
      </c>
      <c r="E912" t="s">
        <v>30</v>
      </c>
      <c r="F912" t="s">
        <v>8</v>
      </c>
      <c r="G912">
        <v>4280</v>
      </c>
    </row>
    <row r="913" spans="1:7">
      <c r="A913" t="s">
        <v>7</v>
      </c>
      <c r="B913" t="s">
        <v>29</v>
      </c>
      <c r="C913" t="s">
        <v>8</v>
      </c>
      <c r="D913">
        <v>8</v>
      </c>
      <c r="E913" t="s">
        <v>30</v>
      </c>
      <c r="F913" t="s">
        <v>8</v>
      </c>
      <c r="G913">
        <v>4199</v>
      </c>
    </row>
    <row r="914" spans="1:7">
      <c r="A914" t="s">
        <v>7</v>
      </c>
      <c r="B914" t="s">
        <v>29</v>
      </c>
      <c r="C914" t="s">
        <v>8</v>
      </c>
      <c r="D914">
        <v>8</v>
      </c>
      <c r="E914" t="s">
        <v>30</v>
      </c>
      <c r="F914" t="s">
        <v>8</v>
      </c>
      <c r="G914">
        <v>4894</v>
      </c>
    </row>
    <row r="915" spans="1:7">
      <c r="A915" t="s">
        <v>7</v>
      </c>
      <c r="B915" t="s">
        <v>29</v>
      </c>
      <c r="C915" t="s">
        <v>8</v>
      </c>
      <c r="D915">
        <v>8</v>
      </c>
      <c r="E915" t="s">
        <v>30</v>
      </c>
      <c r="F915" t="s">
        <v>8</v>
      </c>
      <c r="G915">
        <v>4151</v>
      </c>
    </row>
    <row r="916" spans="1:7">
      <c r="A916" t="s">
        <v>7</v>
      </c>
      <c r="B916" t="s">
        <v>29</v>
      </c>
      <c r="C916" t="s">
        <v>8</v>
      </c>
      <c r="D916">
        <v>8</v>
      </c>
      <c r="E916" t="s">
        <v>30</v>
      </c>
      <c r="F916" t="s">
        <v>8</v>
      </c>
      <c r="G916">
        <v>4890</v>
      </c>
    </row>
    <row r="917" spans="1:7">
      <c r="A917" t="s">
        <v>7</v>
      </c>
      <c r="B917" t="s">
        <v>29</v>
      </c>
      <c r="C917" t="s">
        <v>8</v>
      </c>
      <c r="D917">
        <v>8</v>
      </c>
      <c r="E917" t="s">
        <v>30</v>
      </c>
      <c r="F917" t="s">
        <v>8</v>
      </c>
      <c r="G917">
        <v>4176</v>
      </c>
    </row>
    <row r="918" spans="1:7">
      <c r="A918" t="s">
        <v>7</v>
      </c>
      <c r="B918" t="s">
        <v>29</v>
      </c>
      <c r="C918" t="s">
        <v>8</v>
      </c>
      <c r="D918">
        <v>8</v>
      </c>
      <c r="E918" t="s">
        <v>30</v>
      </c>
      <c r="F918" t="s">
        <v>8</v>
      </c>
      <c r="G918">
        <v>4204</v>
      </c>
    </row>
    <row r="919" spans="1:7">
      <c r="A919" t="s">
        <v>7</v>
      </c>
      <c r="B919" t="s">
        <v>29</v>
      </c>
      <c r="C919" t="s">
        <v>8</v>
      </c>
      <c r="D919">
        <v>8</v>
      </c>
      <c r="E919" t="s">
        <v>30</v>
      </c>
      <c r="F919" t="s">
        <v>8</v>
      </c>
      <c r="G919">
        <v>4208</v>
      </c>
    </row>
    <row r="920" spans="1:7">
      <c r="A920" t="s">
        <v>7</v>
      </c>
      <c r="B920" t="s">
        <v>29</v>
      </c>
      <c r="C920" t="s">
        <v>8</v>
      </c>
      <c r="D920">
        <v>8</v>
      </c>
      <c r="E920" t="s">
        <v>30</v>
      </c>
      <c r="F920" t="s">
        <v>8</v>
      </c>
      <c r="G920">
        <v>4847</v>
      </c>
    </row>
    <row r="921" spans="1:7">
      <c r="A921" t="s">
        <v>7</v>
      </c>
      <c r="B921" t="s">
        <v>29</v>
      </c>
      <c r="C921" t="s">
        <v>8</v>
      </c>
      <c r="D921">
        <v>8</v>
      </c>
      <c r="E921" t="s">
        <v>30</v>
      </c>
      <c r="F921" t="s">
        <v>8</v>
      </c>
      <c r="G921">
        <v>4247</v>
      </c>
    </row>
    <row r="922" spans="1:7">
      <c r="A922" t="s">
        <v>7</v>
      </c>
      <c r="B922" t="s">
        <v>29</v>
      </c>
      <c r="C922" t="s">
        <v>8</v>
      </c>
      <c r="D922">
        <v>8</v>
      </c>
      <c r="E922" t="s">
        <v>30</v>
      </c>
      <c r="F922" t="s">
        <v>8</v>
      </c>
      <c r="G922">
        <v>4242</v>
      </c>
    </row>
    <row r="923" spans="1:7">
      <c r="A923" t="s">
        <v>7</v>
      </c>
      <c r="B923" t="s">
        <v>29</v>
      </c>
      <c r="C923" t="s">
        <v>8</v>
      </c>
      <c r="D923">
        <v>8</v>
      </c>
      <c r="E923" t="s">
        <v>30</v>
      </c>
      <c r="F923" t="s">
        <v>8</v>
      </c>
      <c r="G923">
        <v>4960</v>
      </c>
    </row>
    <row r="924" spans="1:7">
      <c r="A924" t="s">
        <v>7</v>
      </c>
      <c r="B924" t="s">
        <v>29</v>
      </c>
      <c r="C924" t="s">
        <v>8</v>
      </c>
      <c r="D924">
        <v>8</v>
      </c>
      <c r="E924" t="s">
        <v>30</v>
      </c>
      <c r="F924" t="s">
        <v>8</v>
      </c>
      <c r="G924">
        <v>4864</v>
      </c>
    </row>
    <row r="925" spans="1:7">
      <c r="A925" t="s">
        <v>7</v>
      </c>
      <c r="B925" t="s">
        <v>29</v>
      </c>
      <c r="C925" t="s">
        <v>8</v>
      </c>
      <c r="D925">
        <v>8</v>
      </c>
      <c r="E925" t="s">
        <v>30</v>
      </c>
      <c r="F925" t="s">
        <v>8</v>
      </c>
      <c r="G925">
        <v>4760</v>
      </c>
    </row>
    <row r="926" spans="1:7">
      <c r="A926" t="s">
        <v>7</v>
      </c>
      <c r="B926" t="s">
        <v>29</v>
      </c>
      <c r="C926" t="s">
        <v>8</v>
      </c>
      <c r="D926">
        <v>8</v>
      </c>
      <c r="E926" t="s">
        <v>30</v>
      </c>
      <c r="F926" t="s">
        <v>8</v>
      </c>
      <c r="G926">
        <v>4124</v>
      </c>
    </row>
    <row r="927" spans="1:7">
      <c r="A927" t="s">
        <v>7</v>
      </c>
      <c r="B927" t="s">
        <v>29</v>
      </c>
      <c r="C927" t="s">
        <v>8</v>
      </c>
      <c r="D927">
        <v>8</v>
      </c>
      <c r="E927" t="s">
        <v>30</v>
      </c>
      <c r="F927" t="s">
        <v>8</v>
      </c>
      <c r="G927">
        <v>4843</v>
      </c>
    </row>
    <row r="928" spans="1:7">
      <c r="A928" t="s">
        <v>7</v>
      </c>
      <c r="B928" t="s">
        <v>29</v>
      </c>
      <c r="C928" t="s">
        <v>8</v>
      </c>
      <c r="D928">
        <v>8</v>
      </c>
      <c r="E928" t="s">
        <v>30</v>
      </c>
      <c r="F928" t="s">
        <v>8</v>
      </c>
      <c r="G928">
        <v>4236</v>
      </c>
    </row>
    <row r="929" spans="1:7">
      <c r="A929" t="s">
        <v>7</v>
      </c>
      <c r="B929" t="s">
        <v>29</v>
      </c>
      <c r="C929" t="s">
        <v>8</v>
      </c>
      <c r="D929">
        <v>8</v>
      </c>
      <c r="E929" t="s">
        <v>30</v>
      </c>
      <c r="F929" t="s">
        <v>8</v>
      </c>
      <c r="G929">
        <v>4201</v>
      </c>
    </row>
    <row r="930" spans="1:7">
      <c r="A930" t="s">
        <v>7</v>
      </c>
      <c r="B930" t="s">
        <v>29</v>
      </c>
      <c r="C930" t="s">
        <v>8</v>
      </c>
      <c r="D930">
        <v>8</v>
      </c>
      <c r="E930" t="s">
        <v>30</v>
      </c>
      <c r="F930" t="s">
        <v>8</v>
      </c>
      <c r="G930">
        <v>4205</v>
      </c>
    </row>
    <row r="931" spans="1:7">
      <c r="A931" t="s">
        <v>7</v>
      </c>
      <c r="B931" t="s">
        <v>29</v>
      </c>
      <c r="C931" t="s">
        <v>8</v>
      </c>
      <c r="D931">
        <v>8</v>
      </c>
      <c r="E931" t="s">
        <v>30</v>
      </c>
      <c r="F931" t="s">
        <v>8</v>
      </c>
      <c r="G931">
        <v>4226</v>
      </c>
    </row>
    <row r="932" spans="1:7">
      <c r="A932" t="s">
        <v>7</v>
      </c>
      <c r="B932" t="s">
        <v>29</v>
      </c>
      <c r="C932" t="s">
        <v>8</v>
      </c>
      <c r="D932">
        <v>8</v>
      </c>
      <c r="E932" t="s">
        <v>30</v>
      </c>
      <c r="F932" t="s">
        <v>8</v>
      </c>
      <c r="G932">
        <v>4879</v>
      </c>
    </row>
    <row r="933" spans="1:7">
      <c r="A933" t="s">
        <v>7</v>
      </c>
      <c r="B933" t="s">
        <v>29</v>
      </c>
      <c r="C933" t="s">
        <v>8</v>
      </c>
      <c r="D933">
        <v>8</v>
      </c>
      <c r="E933" t="s">
        <v>30</v>
      </c>
      <c r="F933" t="s">
        <v>8</v>
      </c>
      <c r="G933">
        <v>4139</v>
      </c>
    </row>
    <row r="934" spans="1:7">
      <c r="A934" t="s">
        <v>7</v>
      </c>
      <c r="B934" t="s">
        <v>29</v>
      </c>
      <c r="C934" t="s">
        <v>8</v>
      </c>
      <c r="D934">
        <v>8</v>
      </c>
      <c r="E934" t="s">
        <v>30</v>
      </c>
      <c r="F934" t="s">
        <v>8</v>
      </c>
      <c r="G934">
        <v>4205</v>
      </c>
    </row>
    <row r="935" spans="1:7">
      <c r="A935" t="s">
        <v>7</v>
      </c>
      <c r="B935" t="s">
        <v>29</v>
      </c>
      <c r="C935" t="s">
        <v>8</v>
      </c>
      <c r="D935">
        <v>8</v>
      </c>
      <c r="E935" t="s">
        <v>30</v>
      </c>
      <c r="F935" t="s">
        <v>8</v>
      </c>
      <c r="G935">
        <v>4199</v>
      </c>
    </row>
    <row r="936" spans="1:7">
      <c r="A936" t="s">
        <v>7</v>
      </c>
      <c r="B936" t="s">
        <v>29</v>
      </c>
      <c r="C936" t="s">
        <v>8</v>
      </c>
      <c r="D936">
        <v>8</v>
      </c>
      <c r="E936" t="s">
        <v>30</v>
      </c>
      <c r="F936" t="s">
        <v>8</v>
      </c>
      <c r="G936">
        <v>5036</v>
      </c>
    </row>
    <row r="937" spans="1:7">
      <c r="A937" t="s">
        <v>7</v>
      </c>
      <c r="B937" t="s">
        <v>29</v>
      </c>
      <c r="C937" t="s">
        <v>8</v>
      </c>
      <c r="D937">
        <v>8</v>
      </c>
      <c r="E937" t="s">
        <v>30</v>
      </c>
      <c r="F937" t="s">
        <v>8</v>
      </c>
      <c r="G937">
        <v>4201</v>
      </c>
    </row>
    <row r="938" spans="1:7">
      <c r="A938" t="s">
        <v>7</v>
      </c>
      <c r="B938" t="s">
        <v>29</v>
      </c>
      <c r="C938" t="s">
        <v>8</v>
      </c>
      <c r="D938">
        <v>8</v>
      </c>
      <c r="E938" t="s">
        <v>30</v>
      </c>
      <c r="F938" t="s">
        <v>8</v>
      </c>
      <c r="G938">
        <v>4206</v>
      </c>
    </row>
    <row r="939" spans="1:7">
      <c r="A939" t="s">
        <v>7</v>
      </c>
      <c r="B939" t="s">
        <v>29</v>
      </c>
      <c r="C939" t="s">
        <v>8</v>
      </c>
      <c r="D939">
        <v>8</v>
      </c>
      <c r="E939" t="s">
        <v>30</v>
      </c>
      <c r="F939" t="s">
        <v>8</v>
      </c>
      <c r="G939">
        <v>4223</v>
      </c>
    </row>
    <row r="940" spans="1:7">
      <c r="A940" t="s">
        <v>7</v>
      </c>
      <c r="B940" t="s">
        <v>29</v>
      </c>
      <c r="C940" t="s">
        <v>8</v>
      </c>
      <c r="D940">
        <v>8</v>
      </c>
      <c r="E940" t="s">
        <v>30</v>
      </c>
      <c r="F940" t="s">
        <v>8</v>
      </c>
      <c r="G940">
        <v>4207</v>
      </c>
    </row>
    <row r="941" spans="1:7">
      <c r="A941" t="s">
        <v>7</v>
      </c>
      <c r="B941" t="s">
        <v>29</v>
      </c>
      <c r="C941" t="s">
        <v>8</v>
      </c>
      <c r="D941">
        <v>8</v>
      </c>
      <c r="E941" t="s">
        <v>30</v>
      </c>
      <c r="F941" t="s">
        <v>8</v>
      </c>
      <c r="G941">
        <v>4126</v>
      </c>
    </row>
    <row r="942" spans="1:7">
      <c r="A942" t="s">
        <v>7</v>
      </c>
      <c r="B942" t="s">
        <v>29</v>
      </c>
      <c r="C942" t="s">
        <v>8</v>
      </c>
      <c r="D942">
        <v>8</v>
      </c>
      <c r="E942" t="s">
        <v>30</v>
      </c>
      <c r="F942" t="s">
        <v>8</v>
      </c>
      <c r="G942">
        <v>5263</v>
      </c>
    </row>
    <row r="943" spans="1:7">
      <c r="A943" t="s">
        <v>7</v>
      </c>
      <c r="B943" t="s">
        <v>29</v>
      </c>
      <c r="C943" t="s">
        <v>8</v>
      </c>
      <c r="D943">
        <v>8</v>
      </c>
      <c r="E943" t="s">
        <v>30</v>
      </c>
      <c r="F943" t="s">
        <v>8</v>
      </c>
      <c r="G943">
        <v>4857</v>
      </c>
    </row>
    <row r="944" spans="1:7">
      <c r="A944" t="s">
        <v>7</v>
      </c>
      <c r="B944" t="s">
        <v>29</v>
      </c>
      <c r="C944" t="s">
        <v>8</v>
      </c>
      <c r="D944">
        <v>8</v>
      </c>
      <c r="E944" t="s">
        <v>30</v>
      </c>
      <c r="F944" t="s">
        <v>8</v>
      </c>
      <c r="G944">
        <v>4931</v>
      </c>
    </row>
    <row r="945" spans="1:7">
      <c r="A945" t="s">
        <v>7</v>
      </c>
      <c r="B945" t="s">
        <v>29</v>
      </c>
      <c r="C945" t="s">
        <v>8</v>
      </c>
      <c r="D945">
        <v>8</v>
      </c>
      <c r="E945" t="s">
        <v>30</v>
      </c>
      <c r="F945" t="s">
        <v>8</v>
      </c>
      <c r="G945">
        <v>4207</v>
      </c>
    </row>
    <row r="946" spans="1:7">
      <c r="A946" t="s">
        <v>7</v>
      </c>
      <c r="B946" t="s">
        <v>29</v>
      </c>
      <c r="C946" t="s">
        <v>8</v>
      </c>
      <c r="D946">
        <v>8</v>
      </c>
      <c r="E946" t="s">
        <v>30</v>
      </c>
      <c r="F946" t="s">
        <v>8</v>
      </c>
      <c r="G946">
        <v>4790</v>
      </c>
    </row>
    <row r="947" spans="1:7">
      <c r="A947" t="s">
        <v>7</v>
      </c>
      <c r="B947" t="s">
        <v>29</v>
      </c>
      <c r="C947" t="s">
        <v>8</v>
      </c>
      <c r="D947">
        <v>8</v>
      </c>
      <c r="E947" t="s">
        <v>30</v>
      </c>
      <c r="F947" t="s">
        <v>8</v>
      </c>
      <c r="G947">
        <v>4199</v>
      </c>
    </row>
    <row r="948" spans="1:7">
      <c r="A948" t="s">
        <v>7</v>
      </c>
      <c r="B948" t="s">
        <v>29</v>
      </c>
      <c r="C948" t="s">
        <v>8</v>
      </c>
      <c r="D948">
        <v>8</v>
      </c>
      <c r="E948" t="s">
        <v>30</v>
      </c>
      <c r="F948" t="s">
        <v>8</v>
      </c>
      <c r="G948">
        <v>4911</v>
      </c>
    </row>
    <row r="949" spans="1:7">
      <c r="A949" t="s">
        <v>7</v>
      </c>
      <c r="B949" t="s">
        <v>29</v>
      </c>
      <c r="C949" t="s">
        <v>8</v>
      </c>
      <c r="D949">
        <v>8</v>
      </c>
      <c r="E949" t="s">
        <v>30</v>
      </c>
      <c r="F949" t="s">
        <v>8</v>
      </c>
      <c r="G949">
        <v>4865</v>
      </c>
    </row>
    <row r="950" spans="1:7">
      <c r="A950" t="s">
        <v>7</v>
      </c>
      <c r="B950" t="s">
        <v>29</v>
      </c>
      <c r="C950" t="s">
        <v>8</v>
      </c>
      <c r="D950">
        <v>8</v>
      </c>
      <c r="E950" t="s">
        <v>30</v>
      </c>
      <c r="F950" t="s">
        <v>8</v>
      </c>
      <c r="G950">
        <v>4126</v>
      </c>
    </row>
    <row r="951" spans="1:7">
      <c r="A951" t="s">
        <v>7</v>
      </c>
      <c r="B951" t="s">
        <v>29</v>
      </c>
      <c r="C951" t="s">
        <v>8</v>
      </c>
      <c r="D951">
        <v>8</v>
      </c>
      <c r="E951" t="s">
        <v>30</v>
      </c>
      <c r="F951" t="s">
        <v>8</v>
      </c>
      <c r="G951">
        <v>4199</v>
      </c>
    </row>
    <row r="952" spans="1:7">
      <c r="A952" t="s">
        <v>7</v>
      </c>
      <c r="B952" t="s">
        <v>29</v>
      </c>
      <c r="C952" t="s">
        <v>8</v>
      </c>
      <c r="D952">
        <v>8</v>
      </c>
      <c r="E952" t="s">
        <v>30</v>
      </c>
      <c r="F952" t="s">
        <v>8</v>
      </c>
      <c r="G952">
        <v>4871</v>
      </c>
    </row>
    <row r="953" spans="1:7">
      <c r="A953" t="s">
        <v>7</v>
      </c>
      <c r="B953" t="s">
        <v>29</v>
      </c>
      <c r="C953" t="s">
        <v>8</v>
      </c>
      <c r="D953">
        <v>8</v>
      </c>
      <c r="E953" t="s">
        <v>30</v>
      </c>
      <c r="F953" t="s">
        <v>8</v>
      </c>
      <c r="G953">
        <v>4247</v>
      </c>
    </row>
    <row r="954" spans="1:7">
      <c r="A954" t="s">
        <v>7</v>
      </c>
      <c r="B954" t="s">
        <v>29</v>
      </c>
      <c r="C954" t="s">
        <v>8</v>
      </c>
      <c r="D954">
        <v>8</v>
      </c>
      <c r="E954" t="s">
        <v>30</v>
      </c>
      <c r="F954" t="s">
        <v>8</v>
      </c>
      <c r="G954">
        <v>4857</v>
      </c>
    </row>
    <row r="955" spans="1:7">
      <c r="A955" t="s">
        <v>7</v>
      </c>
      <c r="B955" t="s">
        <v>29</v>
      </c>
      <c r="C955" t="s">
        <v>8</v>
      </c>
      <c r="D955">
        <v>8</v>
      </c>
      <c r="E955" t="s">
        <v>30</v>
      </c>
      <c r="F955" t="s">
        <v>8</v>
      </c>
      <c r="G955">
        <v>4274</v>
      </c>
    </row>
    <row r="956" spans="1:7">
      <c r="A956" t="s">
        <v>7</v>
      </c>
      <c r="B956" t="s">
        <v>29</v>
      </c>
      <c r="C956" t="s">
        <v>8</v>
      </c>
      <c r="D956">
        <v>8</v>
      </c>
      <c r="E956" t="s">
        <v>30</v>
      </c>
      <c r="F956" t="s">
        <v>8</v>
      </c>
      <c r="G956">
        <v>4199</v>
      </c>
    </row>
    <row r="957" spans="1:7">
      <c r="A957" t="s">
        <v>7</v>
      </c>
      <c r="B957" t="s">
        <v>29</v>
      </c>
      <c r="C957" t="s">
        <v>8</v>
      </c>
      <c r="D957">
        <v>8</v>
      </c>
      <c r="E957" t="s">
        <v>30</v>
      </c>
      <c r="F957" t="s">
        <v>8</v>
      </c>
      <c r="G957">
        <v>4132</v>
      </c>
    </row>
    <row r="958" spans="1:7">
      <c r="A958" t="s">
        <v>7</v>
      </c>
      <c r="B958" t="s">
        <v>29</v>
      </c>
      <c r="C958" t="s">
        <v>8</v>
      </c>
      <c r="D958">
        <v>8</v>
      </c>
      <c r="E958" t="s">
        <v>30</v>
      </c>
      <c r="F958" t="s">
        <v>8</v>
      </c>
      <c r="G958">
        <v>4709</v>
      </c>
    </row>
    <row r="959" spans="1:7">
      <c r="A959" t="s">
        <v>7</v>
      </c>
      <c r="B959" t="s">
        <v>29</v>
      </c>
      <c r="C959" t="s">
        <v>8</v>
      </c>
      <c r="D959">
        <v>8</v>
      </c>
      <c r="E959" t="s">
        <v>30</v>
      </c>
      <c r="F959" t="s">
        <v>8</v>
      </c>
      <c r="G959">
        <v>4205</v>
      </c>
    </row>
    <row r="960" spans="1:7">
      <c r="A960" t="s">
        <v>7</v>
      </c>
      <c r="B960" t="s">
        <v>29</v>
      </c>
      <c r="C960" t="s">
        <v>8</v>
      </c>
      <c r="D960">
        <v>8</v>
      </c>
      <c r="E960" t="s">
        <v>30</v>
      </c>
      <c r="F960" t="s">
        <v>8</v>
      </c>
      <c r="G960">
        <v>4863</v>
      </c>
    </row>
    <row r="961" spans="1:7">
      <c r="A961" t="s">
        <v>7</v>
      </c>
      <c r="B961" t="s">
        <v>29</v>
      </c>
      <c r="C961" t="s">
        <v>8</v>
      </c>
      <c r="D961">
        <v>8</v>
      </c>
      <c r="E961" t="s">
        <v>30</v>
      </c>
      <c r="F961" t="s">
        <v>8</v>
      </c>
      <c r="G961">
        <v>4288</v>
      </c>
    </row>
    <row r="962" spans="1:7">
      <c r="A962" t="s">
        <v>7</v>
      </c>
      <c r="B962" t="s">
        <v>29</v>
      </c>
      <c r="C962" t="s">
        <v>8</v>
      </c>
      <c r="D962">
        <v>8</v>
      </c>
      <c r="E962" t="s">
        <v>30</v>
      </c>
      <c r="F962" t="s">
        <v>8</v>
      </c>
      <c r="G962">
        <v>4205</v>
      </c>
    </row>
    <row r="963" spans="1:7">
      <c r="A963" t="s">
        <v>7</v>
      </c>
      <c r="B963" t="s">
        <v>29</v>
      </c>
      <c r="C963" t="s">
        <v>8</v>
      </c>
      <c r="D963">
        <v>8</v>
      </c>
      <c r="E963" t="s">
        <v>30</v>
      </c>
      <c r="F963" t="s">
        <v>8</v>
      </c>
      <c r="G963">
        <v>4226</v>
      </c>
    </row>
    <row r="964" spans="1:7">
      <c r="A964" t="s">
        <v>7</v>
      </c>
      <c r="B964" t="s">
        <v>29</v>
      </c>
      <c r="C964" t="s">
        <v>8</v>
      </c>
      <c r="D964">
        <v>8</v>
      </c>
      <c r="E964" t="s">
        <v>30</v>
      </c>
      <c r="F964" t="s">
        <v>8</v>
      </c>
      <c r="G964">
        <v>4920</v>
      </c>
    </row>
    <row r="965" spans="1:7">
      <c r="A965" t="s">
        <v>7</v>
      </c>
      <c r="B965" t="s">
        <v>29</v>
      </c>
      <c r="C965" t="s">
        <v>8</v>
      </c>
      <c r="D965">
        <v>8</v>
      </c>
      <c r="E965" t="s">
        <v>30</v>
      </c>
      <c r="F965" t="s">
        <v>8</v>
      </c>
      <c r="G965">
        <v>4942</v>
      </c>
    </row>
    <row r="966" spans="1:7">
      <c r="A966" t="s">
        <v>7</v>
      </c>
      <c r="B966" t="s">
        <v>29</v>
      </c>
      <c r="C966" t="s">
        <v>8</v>
      </c>
      <c r="D966">
        <v>8</v>
      </c>
      <c r="E966" t="s">
        <v>30</v>
      </c>
      <c r="F966" t="s">
        <v>8</v>
      </c>
      <c r="G966">
        <v>4171</v>
      </c>
    </row>
    <row r="967" spans="1:7">
      <c r="A967" t="s">
        <v>7</v>
      </c>
      <c r="B967" t="s">
        <v>29</v>
      </c>
      <c r="C967" t="s">
        <v>8</v>
      </c>
      <c r="D967">
        <v>8</v>
      </c>
      <c r="E967" t="s">
        <v>30</v>
      </c>
      <c r="F967" t="s">
        <v>8</v>
      </c>
      <c r="G967">
        <v>4196</v>
      </c>
    </row>
    <row r="968" spans="1:7">
      <c r="A968" t="s">
        <v>7</v>
      </c>
      <c r="B968" t="s">
        <v>29</v>
      </c>
      <c r="C968" t="s">
        <v>8</v>
      </c>
      <c r="D968">
        <v>8</v>
      </c>
      <c r="E968" t="s">
        <v>30</v>
      </c>
      <c r="F968" t="s">
        <v>8</v>
      </c>
      <c r="G968">
        <v>5212</v>
      </c>
    </row>
    <row r="969" spans="1:7">
      <c r="A969" t="s">
        <v>7</v>
      </c>
      <c r="B969" t="s">
        <v>29</v>
      </c>
      <c r="C969" t="s">
        <v>8</v>
      </c>
      <c r="D969">
        <v>8</v>
      </c>
      <c r="E969" t="s">
        <v>30</v>
      </c>
      <c r="F969" t="s">
        <v>8</v>
      </c>
      <c r="G969">
        <v>4205</v>
      </c>
    </row>
    <row r="970" spans="1:7">
      <c r="A970" t="s">
        <v>7</v>
      </c>
      <c r="B970" t="s">
        <v>29</v>
      </c>
      <c r="C970" t="s">
        <v>8</v>
      </c>
      <c r="D970">
        <v>8</v>
      </c>
      <c r="E970" t="s">
        <v>30</v>
      </c>
      <c r="F970" t="s">
        <v>8</v>
      </c>
      <c r="G970">
        <v>5187</v>
      </c>
    </row>
    <row r="971" spans="1:7">
      <c r="A971" t="s">
        <v>7</v>
      </c>
      <c r="B971" t="s">
        <v>29</v>
      </c>
      <c r="C971" t="s">
        <v>8</v>
      </c>
      <c r="D971">
        <v>8</v>
      </c>
      <c r="E971" t="s">
        <v>30</v>
      </c>
      <c r="F971" t="s">
        <v>8</v>
      </c>
      <c r="G971">
        <v>4758</v>
      </c>
    </row>
    <row r="972" spans="1:7">
      <c r="A972" t="s">
        <v>7</v>
      </c>
      <c r="B972" t="s">
        <v>29</v>
      </c>
      <c r="C972" t="s">
        <v>8</v>
      </c>
      <c r="D972">
        <v>8</v>
      </c>
      <c r="E972" t="s">
        <v>30</v>
      </c>
      <c r="F972" t="s">
        <v>8</v>
      </c>
      <c r="G972">
        <v>4706</v>
      </c>
    </row>
    <row r="973" spans="1:7">
      <c r="A973" t="s">
        <v>7</v>
      </c>
      <c r="B973" t="s">
        <v>29</v>
      </c>
      <c r="C973" t="s">
        <v>8</v>
      </c>
      <c r="D973">
        <v>8</v>
      </c>
      <c r="E973" t="s">
        <v>30</v>
      </c>
      <c r="F973" t="s">
        <v>8</v>
      </c>
      <c r="G973">
        <v>4181</v>
      </c>
    </row>
    <row r="974" spans="1:7">
      <c r="A974" t="s">
        <v>7</v>
      </c>
      <c r="B974" t="s">
        <v>29</v>
      </c>
      <c r="C974" t="s">
        <v>8</v>
      </c>
      <c r="D974">
        <v>8</v>
      </c>
      <c r="E974" t="s">
        <v>30</v>
      </c>
      <c r="F974" t="s">
        <v>8</v>
      </c>
      <c r="G974">
        <v>4759</v>
      </c>
    </row>
    <row r="975" spans="1:7">
      <c r="A975" t="s">
        <v>7</v>
      </c>
      <c r="B975" t="s">
        <v>29</v>
      </c>
      <c r="C975" t="s">
        <v>8</v>
      </c>
      <c r="D975">
        <v>8</v>
      </c>
      <c r="E975" t="s">
        <v>30</v>
      </c>
      <c r="F975" t="s">
        <v>8</v>
      </c>
      <c r="G975">
        <v>4243</v>
      </c>
    </row>
    <row r="976" spans="1:7">
      <c r="A976" t="s">
        <v>7</v>
      </c>
      <c r="B976" t="s">
        <v>29</v>
      </c>
      <c r="C976" t="s">
        <v>8</v>
      </c>
      <c r="D976">
        <v>8</v>
      </c>
      <c r="E976" t="s">
        <v>30</v>
      </c>
      <c r="F976" t="s">
        <v>8</v>
      </c>
      <c r="G976">
        <v>4245</v>
      </c>
    </row>
    <row r="977" spans="1:7">
      <c r="A977" t="s">
        <v>7</v>
      </c>
      <c r="B977" t="s">
        <v>29</v>
      </c>
      <c r="C977" t="s">
        <v>8</v>
      </c>
      <c r="D977">
        <v>8</v>
      </c>
      <c r="E977" t="s">
        <v>30</v>
      </c>
      <c r="F977" t="s">
        <v>8</v>
      </c>
      <c r="G977">
        <v>4787</v>
      </c>
    </row>
    <row r="978" spans="1:7">
      <c r="A978" t="s">
        <v>7</v>
      </c>
      <c r="B978" t="s">
        <v>29</v>
      </c>
      <c r="C978" t="s">
        <v>8</v>
      </c>
      <c r="D978">
        <v>8</v>
      </c>
      <c r="E978" t="s">
        <v>30</v>
      </c>
      <c r="F978" t="s">
        <v>8</v>
      </c>
      <c r="G978">
        <v>4177</v>
      </c>
    </row>
    <row r="979" spans="1:7">
      <c r="A979" t="s">
        <v>7</v>
      </c>
      <c r="B979" t="s">
        <v>29</v>
      </c>
      <c r="C979" t="s">
        <v>8</v>
      </c>
      <c r="D979">
        <v>8</v>
      </c>
      <c r="E979" t="s">
        <v>30</v>
      </c>
      <c r="F979" t="s">
        <v>8</v>
      </c>
      <c r="G979">
        <v>4230</v>
      </c>
    </row>
    <row r="980" spans="1:7">
      <c r="A980" t="s">
        <v>7</v>
      </c>
      <c r="B980" t="s">
        <v>29</v>
      </c>
      <c r="C980" t="s">
        <v>8</v>
      </c>
      <c r="D980">
        <v>8</v>
      </c>
      <c r="E980" t="s">
        <v>30</v>
      </c>
      <c r="F980" t="s">
        <v>8</v>
      </c>
      <c r="G980">
        <v>4225</v>
      </c>
    </row>
    <row r="981" spans="1:7">
      <c r="A981" t="s">
        <v>7</v>
      </c>
      <c r="B981" t="s">
        <v>29</v>
      </c>
      <c r="C981" t="s">
        <v>8</v>
      </c>
      <c r="D981">
        <v>8</v>
      </c>
      <c r="E981" t="s">
        <v>30</v>
      </c>
      <c r="F981" t="s">
        <v>8</v>
      </c>
      <c r="G981">
        <v>5096</v>
      </c>
    </row>
    <row r="982" spans="1:7">
      <c r="A982" t="s">
        <v>7</v>
      </c>
      <c r="B982" t="s">
        <v>29</v>
      </c>
      <c r="C982" t="s">
        <v>8</v>
      </c>
      <c r="D982">
        <v>8</v>
      </c>
      <c r="E982" t="s">
        <v>30</v>
      </c>
      <c r="F982" t="s">
        <v>8</v>
      </c>
      <c r="G982">
        <v>4203</v>
      </c>
    </row>
    <row r="983" spans="1:7">
      <c r="A983" t="s">
        <v>7</v>
      </c>
      <c r="B983" t="s">
        <v>29</v>
      </c>
      <c r="C983" t="s">
        <v>8</v>
      </c>
      <c r="D983">
        <v>8</v>
      </c>
      <c r="E983" t="s">
        <v>30</v>
      </c>
      <c r="F983" t="s">
        <v>8</v>
      </c>
      <c r="G983">
        <v>4247</v>
      </c>
    </row>
    <row r="984" spans="1:7">
      <c r="A984" t="s">
        <v>7</v>
      </c>
      <c r="B984" t="s">
        <v>29</v>
      </c>
      <c r="C984" t="s">
        <v>8</v>
      </c>
      <c r="D984">
        <v>8</v>
      </c>
      <c r="E984" t="s">
        <v>30</v>
      </c>
      <c r="F984" t="s">
        <v>8</v>
      </c>
      <c r="G984">
        <v>4933</v>
      </c>
    </row>
    <row r="985" spans="1:7">
      <c r="A985" t="s">
        <v>7</v>
      </c>
      <c r="B985" t="s">
        <v>29</v>
      </c>
      <c r="C985" t="s">
        <v>8</v>
      </c>
      <c r="D985">
        <v>8</v>
      </c>
      <c r="E985" t="s">
        <v>30</v>
      </c>
      <c r="F985" t="s">
        <v>8</v>
      </c>
      <c r="G985">
        <v>4250</v>
      </c>
    </row>
    <row r="986" spans="1:7">
      <c r="A986" t="s">
        <v>7</v>
      </c>
      <c r="B986" t="s">
        <v>29</v>
      </c>
      <c r="C986" t="s">
        <v>8</v>
      </c>
      <c r="D986">
        <v>8</v>
      </c>
      <c r="E986" t="s">
        <v>30</v>
      </c>
      <c r="F986" t="s">
        <v>8</v>
      </c>
      <c r="G986">
        <v>4820</v>
      </c>
    </row>
    <row r="987" spans="1:7">
      <c r="A987" t="s">
        <v>7</v>
      </c>
      <c r="B987" t="s">
        <v>29</v>
      </c>
      <c r="C987" t="s">
        <v>8</v>
      </c>
      <c r="D987">
        <v>8</v>
      </c>
      <c r="E987" t="s">
        <v>30</v>
      </c>
      <c r="F987" t="s">
        <v>8</v>
      </c>
      <c r="G987">
        <v>4273</v>
      </c>
    </row>
    <row r="988" spans="1:7">
      <c r="A988" t="s">
        <v>7</v>
      </c>
      <c r="B988" t="s">
        <v>29</v>
      </c>
      <c r="C988" t="s">
        <v>8</v>
      </c>
      <c r="D988">
        <v>8</v>
      </c>
      <c r="E988" t="s">
        <v>30</v>
      </c>
      <c r="F988" t="s">
        <v>8</v>
      </c>
      <c r="G988">
        <v>4860</v>
      </c>
    </row>
    <row r="989" spans="1:7">
      <c r="A989" t="s">
        <v>7</v>
      </c>
      <c r="B989" t="s">
        <v>29</v>
      </c>
      <c r="C989" t="s">
        <v>8</v>
      </c>
      <c r="D989">
        <v>8</v>
      </c>
      <c r="E989" t="s">
        <v>30</v>
      </c>
      <c r="F989" t="s">
        <v>8</v>
      </c>
      <c r="G989">
        <v>4208</v>
      </c>
    </row>
    <row r="990" spans="1:7">
      <c r="A990" t="s">
        <v>7</v>
      </c>
      <c r="B990" t="s">
        <v>29</v>
      </c>
      <c r="C990" t="s">
        <v>8</v>
      </c>
      <c r="D990">
        <v>8</v>
      </c>
      <c r="E990" t="s">
        <v>30</v>
      </c>
      <c r="F990" t="s">
        <v>8</v>
      </c>
      <c r="G990">
        <v>4146</v>
      </c>
    </row>
    <row r="991" spans="1:7">
      <c r="A991" t="s">
        <v>7</v>
      </c>
      <c r="B991" t="s">
        <v>29</v>
      </c>
      <c r="C991" t="s">
        <v>8</v>
      </c>
      <c r="D991">
        <v>8</v>
      </c>
      <c r="E991" t="s">
        <v>30</v>
      </c>
      <c r="F991" t="s">
        <v>8</v>
      </c>
      <c r="G991">
        <v>4814</v>
      </c>
    </row>
    <row r="992" spans="1:7">
      <c r="A992" t="s">
        <v>7</v>
      </c>
      <c r="B992" t="s">
        <v>29</v>
      </c>
      <c r="C992" t="s">
        <v>8</v>
      </c>
      <c r="D992">
        <v>8</v>
      </c>
      <c r="E992" t="s">
        <v>30</v>
      </c>
      <c r="F992" t="s">
        <v>8</v>
      </c>
      <c r="G992">
        <v>4817</v>
      </c>
    </row>
    <row r="993" spans="1:7">
      <c r="A993" t="s">
        <v>7</v>
      </c>
      <c r="B993" t="s">
        <v>29</v>
      </c>
      <c r="C993" t="s">
        <v>8</v>
      </c>
      <c r="D993">
        <v>8</v>
      </c>
      <c r="E993" t="s">
        <v>30</v>
      </c>
      <c r="F993" t="s">
        <v>8</v>
      </c>
      <c r="G993">
        <v>4211</v>
      </c>
    </row>
    <row r="994" spans="1:7">
      <c r="A994" t="s">
        <v>7</v>
      </c>
      <c r="B994" t="s">
        <v>29</v>
      </c>
      <c r="C994" t="s">
        <v>8</v>
      </c>
      <c r="D994">
        <v>8</v>
      </c>
      <c r="E994" t="s">
        <v>30</v>
      </c>
      <c r="F994" t="s">
        <v>8</v>
      </c>
      <c r="G994">
        <v>5016</v>
      </c>
    </row>
    <row r="995" spans="1:7">
      <c r="A995" t="s">
        <v>7</v>
      </c>
      <c r="B995" t="s">
        <v>29</v>
      </c>
      <c r="C995" t="s">
        <v>8</v>
      </c>
      <c r="D995">
        <v>8</v>
      </c>
      <c r="E995" t="s">
        <v>30</v>
      </c>
      <c r="F995" t="s">
        <v>8</v>
      </c>
      <c r="G995">
        <v>4797</v>
      </c>
    </row>
    <row r="996" spans="1:7">
      <c r="A996" t="s">
        <v>7</v>
      </c>
      <c r="B996" t="s">
        <v>29</v>
      </c>
      <c r="C996" t="s">
        <v>8</v>
      </c>
      <c r="D996">
        <v>8</v>
      </c>
      <c r="E996" t="s">
        <v>30</v>
      </c>
      <c r="F996" t="s">
        <v>8</v>
      </c>
      <c r="G996">
        <v>4245</v>
      </c>
    </row>
    <row r="997" spans="1:7">
      <c r="A997" t="s">
        <v>7</v>
      </c>
      <c r="B997" t="s">
        <v>29</v>
      </c>
      <c r="C997" t="s">
        <v>8</v>
      </c>
      <c r="D997">
        <v>8</v>
      </c>
      <c r="E997" t="s">
        <v>30</v>
      </c>
      <c r="F997" t="s">
        <v>8</v>
      </c>
      <c r="G997">
        <v>4290</v>
      </c>
    </row>
    <row r="998" spans="1:7">
      <c r="A998" t="s">
        <v>7</v>
      </c>
      <c r="B998" t="s">
        <v>29</v>
      </c>
      <c r="C998" t="s">
        <v>8</v>
      </c>
      <c r="D998">
        <v>8</v>
      </c>
      <c r="E998" t="s">
        <v>30</v>
      </c>
      <c r="F998" t="s">
        <v>8</v>
      </c>
      <c r="G998">
        <v>4199</v>
      </c>
    </row>
    <row r="999" spans="1:7">
      <c r="A999" t="s">
        <v>7</v>
      </c>
      <c r="B999" t="s">
        <v>29</v>
      </c>
      <c r="C999" t="s">
        <v>8</v>
      </c>
      <c r="D999">
        <v>8</v>
      </c>
      <c r="E999" t="s">
        <v>30</v>
      </c>
      <c r="F999" t="s">
        <v>8</v>
      </c>
      <c r="G999">
        <v>4089</v>
      </c>
    </row>
    <row r="1000" spans="1:7">
      <c r="A1000" t="s">
        <v>7</v>
      </c>
      <c r="B1000" t="s">
        <v>29</v>
      </c>
      <c r="C1000" t="s">
        <v>8</v>
      </c>
      <c r="D1000">
        <v>8</v>
      </c>
      <c r="E1000" t="s">
        <v>30</v>
      </c>
      <c r="F1000" t="s">
        <v>8</v>
      </c>
      <c r="G1000">
        <v>4865</v>
      </c>
    </row>
    <row r="1001" spans="1:7">
      <c r="A1001" t="s">
        <v>7</v>
      </c>
      <c r="B1001" t="s">
        <v>29</v>
      </c>
      <c r="C1001" t="s">
        <v>8</v>
      </c>
      <c r="D1001">
        <v>8</v>
      </c>
      <c r="E1001" t="s">
        <v>30</v>
      </c>
      <c r="F1001" t="s">
        <v>8</v>
      </c>
      <c r="G1001">
        <v>4203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5DDF-08CA-47DD-A0F3-5627531075D9}">
  <dimension ref="A1:G1006"/>
  <sheetViews>
    <sheetView topLeftCell="A983" workbookViewId="0">
      <selection activeCell="G3" sqref="G3:G1002"/>
    </sheetView>
  </sheetViews>
  <sheetFormatPr defaultRowHeight="14"/>
  <cols>
    <col min="1" max="1" width="13.08203125" bestFit="1" customWidth="1"/>
  </cols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A2" t="s">
        <v>0</v>
      </c>
    </row>
    <row r="3" spans="1:7">
      <c r="A3" t="s">
        <v>7</v>
      </c>
      <c r="B3" t="s">
        <v>29</v>
      </c>
      <c r="C3" t="s">
        <v>8</v>
      </c>
      <c r="D3" t="s">
        <v>10</v>
      </c>
      <c r="E3" t="s">
        <v>30</v>
      </c>
      <c r="F3" t="s">
        <v>8</v>
      </c>
      <c r="G3">
        <v>5101</v>
      </c>
    </row>
    <row r="4" spans="1:7">
      <c r="A4" t="s">
        <v>7</v>
      </c>
      <c r="B4" t="s">
        <v>29</v>
      </c>
      <c r="C4" t="s">
        <v>8</v>
      </c>
      <c r="D4" t="s">
        <v>10</v>
      </c>
      <c r="E4" t="s">
        <v>30</v>
      </c>
      <c r="F4" t="s">
        <v>8</v>
      </c>
      <c r="G4">
        <v>5106</v>
      </c>
    </row>
    <row r="5" spans="1:7">
      <c r="A5" t="s">
        <v>7</v>
      </c>
      <c r="B5" t="s">
        <v>29</v>
      </c>
      <c r="C5" t="s">
        <v>8</v>
      </c>
      <c r="D5" t="s">
        <v>10</v>
      </c>
      <c r="E5" t="s">
        <v>30</v>
      </c>
      <c r="F5" t="s">
        <v>8</v>
      </c>
      <c r="G5">
        <v>5105</v>
      </c>
    </row>
    <row r="6" spans="1:7">
      <c r="A6" t="s">
        <v>7</v>
      </c>
      <c r="B6" t="s">
        <v>29</v>
      </c>
      <c r="C6" t="s">
        <v>8</v>
      </c>
      <c r="D6" t="s">
        <v>10</v>
      </c>
      <c r="E6" t="s">
        <v>30</v>
      </c>
      <c r="F6" t="s">
        <v>8</v>
      </c>
      <c r="G6">
        <v>5103</v>
      </c>
    </row>
    <row r="7" spans="1:7">
      <c r="A7" t="s">
        <v>7</v>
      </c>
      <c r="B7" t="s">
        <v>29</v>
      </c>
      <c r="C7" t="s">
        <v>8</v>
      </c>
      <c r="D7" t="s">
        <v>10</v>
      </c>
      <c r="E7" t="s">
        <v>30</v>
      </c>
      <c r="F7" t="s">
        <v>8</v>
      </c>
      <c r="G7">
        <v>5105</v>
      </c>
    </row>
    <row r="8" spans="1:7">
      <c r="A8" t="s">
        <v>7</v>
      </c>
      <c r="B8" t="s">
        <v>29</v>
      </c>
      <c r="C8" t="s">
        <v>8</v>
      </c>
      <c r="D8" t="s">
        <v>10</v>
      </c>
      <c r="E8" t="s">
        <v>30</v>
      </c>
      <c r="F8" t="s">
        <v>8</v>
      </c>
      <c r="G8">
        <v>5103</v>
      </c>
    </row>
    <row r="9" spans="1:7">
      <c r="A9" t="s">
        <v>7</v>
      </c>
      <c r="B9" t="s">
        <v>29</v>
      </c>
      <c r="C9" t="s">
        <v>8</v>
      </c>
      <c r="D9" t="s">
        <v>10</v>
      </c>
      <c r="E9" t="s">
        <v>30</v>
      </c>
      <c r="F9" t="s">
        <v>8</v>
      </c>
      <c r="G9">
        <v>5138</v>
      </c>
    </row>
    <row r="10" spans="1:7">
      <c r="A10" t="s">
        <v>7</v>
      </c>
      <c r="B10" t="s">
        <v>29</v>
      </c>
      <c r="C10" t="s">
        <v>8</v>
      </c>
      <c r="D10" t="s">
        <v>10</v>
      </c>
      <c r="E10" t="s">
        <v>30</v>
      </c>
      <c r="F10" t="s">
        <v>8</v>
      </c>
      <c r="G10">
        <v>5127</v>
      </c>
    </row>
    <row r="11" spans="1:7">
      <c r="A11" t="s">
        <v>7</v>
      </c>
      <c r="B11" t="s">
        <v>29</v>
      </c>
      <c r="C11" t="s">
        <v>8</v>
      </c>
      <c r="D11" t="s">
        <v>10</v>
      </c>
      <c r="E11" t="s">
        <v>30</v>
      </c>
      <c r="F11" t="s">
        <v>8</v>
      </c>
      <c r="G11">
        <v>5151</v>
      </c>
    </row>
    <row r="12" spans="1:7">
      <c r="A12" t="s">
        <v>7</v>
      </c>
      <c r="B12" t="s">
        <v>29</v>
      </c>
      <c r="C12" t="s">
        <v>8</v>
      </c>
      <c r="D12" t="s">
        <v>10</v>
      </c>
      <c r="E12" t="s">
        <v>30</v>
      </c>
      <c r="F12" t="s">
        <v>8</v>
      </c>
      <c r="G12">
        <v>5152</v>
      </c>
    </row>
    <row r="13" spans="1:7">
      <c r="A13" t="s">
        <v>7</v>
      </c>
      <c r="B13" t="s">
        <v>29</v>
      </c>
      <c r="C13" t="s">
        <v>8</v>
      </c>
      <c r="D13" t="s">
        <v>10</v>
      </c>
      <c r="E13" t="s">
        <v>30</v>
      </c>
      <c r="F13" t="s">
        <v>8</v>
      </c>
      <c r="G13">
        <v>5121</v>
      </c>
    </row>
    <row r="14" spans="1:7">
      <c r="A14" t="s">
        <v>7</v>
      </c>
      <c r="B14" t="s">
        <v>29</v>
      </c>
      <c r="C14" t="s">
        <v>8</v>
      </c>
      <c r="D14" t="s">
        <v>10</v>
      </c>
      <c r="E14" t="s">
        <v>30</v>
      </c>
      <c r="F14" t="s">
        <v>8</v>
      </c>
      <c r="G14">
        <v>5150</v>
      </c>
    </row>
    <row r="15" spans="1:7">
      <c r="A15" t="s">
        <v>7</v>
      </c>
      <c r="B15" t="s">
        <v>29</v>
      </c>
      <c r="C15" t="s">
        <v>8</v>
      </c>
      <c r="D15" t="s">
        <v>10</v>
      </c>
      <c r="E15" t="s">
        <v>30</v>
      </c>
      <c r="F15" t="s">
        <v>8</v>
      </c>
      <c r="G15">
        <v>5172</v>
      </c>
    </row>
    <row r="16" spans="1:7">
      <c r="A16" t="s">
        <v>7</v>
      </c>
      <c r="B16" t="s">
        <v>29</v>
      </c>
      <c r="C16" t="s">
        <v>8</v>
      </c>
      <c r="D16" t="s">
        <v>10</v>
      </c>
      <c r="E16" t="s">
        <v>30</v>
      </c>
      <c r="F16" t="s">
        <v>8</v>
      </c>
      <c r="G16">
        <v>5208</v>
      </c>
    </row>
    <row r="17" spans="1:7">
      <c r="A17" t="s">
        <v>7</v>
      </c>
      <c r="B17" t="s">
        <v>29</v>
      </c>
      <c r="C17" t="s">
        <v>8</v>
      </c>
      <c r="D17" t="s">
        <v>10</v>
      </c>
      <c r="E17" t="s">
        <v>30</v>
      </c>
      <c r="F17" t="s">
        <v>8</v>
      </c>
      <c r="G17">
        <v>5208</v>
      </c>
    </row>
    <row r="18" spans="1:7">
      <c r="A18" t="s">
        <v>7</v>
      </c>
      <c r="B18" t="s">
        <v>29</v>
      </c>
      <c r="C18" t="s">
        <v>8</v>
      </c>
      <c r="D18" t="s">
        <v>10</v>
      </c>
      <c r="E18" t="s">
        <v>30</v>
      </c>
      <c r="F18" t="s">
        <v>8</v>
      </c>
      <c r="G18">
        <v>5124</v>
      </c>
    </row>
    <row r="19" spans="1:7">
      <c r="A19" t="s">
        <v>7</v>
      </c>
      <c r="B19" t="s">
        <v>29</v>
      </c>
      <c r="C19" t="s">
        <v>8</v>
      </c>
      <c r="D19" t="s">
        <v>10</v>
      </c>
      <c r="E19" t="s">
        <v>30</v>
      </c>
      <c r="F19" t="s">
        <v>8</v>
      </c>
      <c r="G19">
        <v>5167</v>
      </c>
    </row>
    <row r="20" spans="1:7">
      <c r="A20" t="s">
        <v>7</v>
      </c>
      <c r="B20" t="s">
        <v>29</v>
      </c>
      <c r="C20" t="s">
        <v>8</v>
      </c>
      <c r="D20" t="s">
        <v>10</v>
      </c>
      <c r="E20" t="s">
        <v>30</v>
      </c>
      <c r="F20" t="s">
        <v>8</v>
      </c>
      <c r="G20">
        <v>5150</v>
      </c>
    </row>
    <row r="21" spans="1:7">
      <c r="A21" t="s">
        <v>7</v>
      </c>
      <c r="B21" t="s">
        <v>29</v>
      </c>
      <c r="C21" t="s">
        <v>8</v>
      </c>
      <c r="D21" t="s">
        <v>10</v>
      </c>
      <c r="E21" t="s">
        <v>30</v>
      </c>
      <c r="F21" t="s">
        <v>8</v>
      </c>
      <c r="G21">
        <v>5126</v>
      </c>
    </row>
    <row r="22" spans="1:7">
      <c r="A22" t="s">
        <v>7</v>
      </c>
      <c r="B22" t="s">
        <v>29</v>
      </c>
      <c r="C22" t="s">
        <v>8</v>
      </c>
      <c r="D22" t="s">
        <v>10</v>
      </c>
      <c r="E22" t="s">
        <v>30</v>
      </c>
      <c r="F22" t="s">
        <v>8</v>
      </c>
      <c r="G22">
        <v>5127</v>
      </c>
    </row>
    <row r="23" spans="1:7">
      <c r="A23" t="s">
        <v>7</v>
      </c>
      <c r="B23" t="s">
        <v>29</v>
      </c>
      <c r="C23" t="s">
        <v>8</v>
      </c>
      <c r="D23" t="s">
        <v>10</v>
      </c>
      <c r="E23" t="s">
        <v>30</v>
      </c>
      <c r="F23" t="s">
        <v>8</v>
      </c>
      <c r="G23">
        <v>5130</v>
      </c>
    </row>
    <row r="24" spans="1:7">
      <c r="A24" t="s">
        <v>7</v>
      </c>
      <c r="B24" t="s">
        <v>29</v>
      </c>
      <c r="C24" t="s">
        <v>8</v>
      </c>
      <c r="D24" t="s">
        <v>10</v>
      </c>
      <c r="E24" t="s">
        <v>30</v>
      </c>
      <c r="F24" t="s">
        <v>8</v>
      </c>
      <c r="G24">
        <v>5151</v>
      </c>
    </row>
    <row r="25" spans="1:7">
      <c r="A25" t="s">
        <v>7</v>
      </c>
      <c r="B25" t="s">
        <v>29</v>
      </c>
      <c r="C25" t="s">
        <v>8</v>
      </c>
      <c r="D25" t="s">
        <v>10</v>
      </c>
      <c r="E25" t="s">
        <v>30</v>
      </c>
      <c r="F25" t="s">
        <v>8</v>
      </c>
      <c r="G25">
        <v>5155</v>
      </c>
    </row>
    <row r="26" spans="1:7">
      <c r="A26" t="s">
        <v>7</v>
      </c>
      <c r="B26" t="s">
        <v>29</v>
      </c>
      <c r="C26" t="s">
        <v>8</v>
      </c>
      <c r="D26" t="s">
        <v>10</v>
      </c>
      <c r="E26" t="s">
        <v>30</v>
      </c>
      <c r="F26" t="s">
        <v>8</v>
      </c>
      <c r="G26">
        <v>5166</v>
      </c>
    </row>
    <row r="27" spans="1:7">
      <c r="A27" t="s">
        <v>7</v>
      </c>
      <c r="B27" t="s">
        <v>29</v>
      </c>
      <c r="C27" t="s">
        <v>8</v>
      </c>
      <c r="D27" t="s">
        <v>10</v>
      </c>
      <c r="E27" t="s">
        <v>30</v>
      </c>
      <c r="F27" t="s">
        <v>8</v>
      </c>
      <c r="G27">
        <v>5169</v>
      </c>
    </row>
    <row r="28" spans="1:7">
      <c r="A28" t="s">
        <v>7</v>
      </c>
      <c r="B28" t="s">
        <v>29</v>
      </c>
      <c r="C28" t="s">
        <v>8</v>
      </c>
      <c r="D28" t="s">
        <v>10</v>
      </c>
      <c r="E28" t="s">
        <v>30</v>
      </c>
      <c r="F28" t="s">
        <v>8</v>
      </c>
      <c r="G28">
        <v>5193</v>
      </c>
    </row>
    <row r="29" spans="1:7">
      <c r="A29" t="s">
        <v>7</v>
      </c>
      <c r="B29" t="s">
        <v>29</v>
      </c>
      <c r="C29" t="s">
        <v>8</v>
      </c>
      <c r="D29" t="s">
        <v>10</v>
      </c>
      <c r="E29" t="s">
        <v>30</v>
      </c>
      <c r="F29" t="s">
        <v>8</v>
      </c>
      <c r="G29">
        <v>5126</v>
      </c>
    </row>
    <row r="30" spans="1:7">
      <c r="A30" t="s">
        <v>7</v>
      </c>
      <c r="B30" t="s">
        <v>29</v>
      </c>
      <c r="C30" t="s">
        <v>8</v>
      </c>
      <c r="D30" t="s">
        <v>10</v>
      </c>
      <c r="E30" t="s">
        <v>30</v>
      </c>
      <c r="F30" t="s">
        <v>8</v>
      </c>
      <c r="G30">
        <v>5133</v>
      </c>
    </row>
    <row r="31" spans="1:7">
      <c r="A31" t="s">
        <v>7</v>
      </c>
      <c r="B31" t="s">
        <v>29</v>
      </c>
      <c r="C31" t="s">
        <v>8</v>
      </c>
      <c r="D31" t="s">
        <v>10</v>
      </c>
      <c r="E31" t="s">
        <v>30</v>
      </c>
      <c r="F31" t="s">
        <v>8</v>
      </c>
      <c r="G31">
        <v>5125</v>
      </c>
    </row>
    <row r="32" spans="1:7">
      <c r="A32" t="s">
        <v>7</v>
      </c>
      <c r="B32" t="s">
        <v>29</v>
      </c>
      <c r="C32" t="s">
        <v>8</v>
      </c>
      <c r="D32" t="s">
        <v>10</v>
      </c>
      <c r="E32" t="s">
        <v>30</v>
      </c>
      <c r="F32" t="s">
        <v>8</v>
      </c>
      <c r="G32">
        <v>5155</v>
      </c>
    </row>
    <row r="33" spans="1:7">
      <c r="A33" t="s">
        <v>7</v>
      </c>
      <c r="B33" t="s">
        <v>29</v>
      </c>
      <c r="C33" t="s">
        <v>8</v>
      </c>
      <c r="D33" t="s">
        <v>10</v>
      </c>
      <c r="E33" t="s">
        <v>30</v>
      </c>
      <c r="F33" t="s">
        <v>8</v>
      </c>
      <c r="G33">
        <v>5204</v>
      </c>
    </row>
    <row r="34" spans="1:7">
      <c r="A34" t="s">
        <v>7</v>
      </c>
      <c r="B34" t="s">
        <v>29</v>
      </c>
      <c r="C34" t="s">
        <v>8</v>
      </c>
      <c r="D34" t="s">
        <v>10</v>
      </c>
      <c r="E34" t="s">
        <v>30</v>
      </c>
      <c r="F34" t="s">
        <v>8</v>
      </c>
      <c r="G34">
        <v>5129</v>
      </c>
    </row>
    <row r="35" spans="1:7">
      <c r="A35" t="s">
        <v>7</v>
      </c>
      <c r="B35" t="s">
        <v>29</v>
      </c>
      <c r="C35" t="s">
        <v>8</v>
      </c>
      <c r="D35" t="s">
        <v>10</v>
      </c>
      <c r="E35" t="s">
        <v>30</v>
      </c>
      <c r="F35" t="s">
        <v>8</v>
      </c>
      <c r="G35">
        <v>5148</v>
      </c>
    </row>
    <row r="36" spans="1:7">
      <c r="A36" t="s">
        <v>7</v>
      </c>
      <c r="B36" t="s">
        <v>29</v>
      </c>
      <c r="C36" t="s">
        <v>8</v>
      </c>
      <c r="D36" t="s">
        <v>10</v>
      </c>
      <c r="E36" t="s">
        <v>30</v>
      </c>
      <c r="F36" t="s">
        <v>8</v>
      </c>
      <c r="G36">
        <v>5169</v>
      </c>
    </row>
    <row r="37" spans="1:7">
      <c r="A37" t="s">
        <v>7</v>
      </c>
      <c r="B37" t="s">
        <v>29</v>
      </c>
      <c r="C37" t="s">
        <v>8</v>
      </c>
      <c r="D37" t="s">
        <v>10</v>
      </c>
      <c r="E37" t="s">
        <v>30</v>
      </c>
      <c r="F37" t="s">
        <v>8</v>
      </c>
      <c r="G37">
        <v>5169</v>
      </c>
    </row>
    <row r="38" spans="1:7">
      <c r="A38" t="s">
        <v>7</v>
      </c>
      <c r="B38" t="s">
        <v>29</v>
      </c>
      <c r="C38" t="s">
        <v>8</v>
      </c>
      <c r="D38" t="s">
        <v>10</v>
      </c>
      <c r="E38" t="s">
        <v>30</v>
      </c>
      <c r="F38" t="s">
        <v>8</v>
      </c>
      <c r="G38">
        <v>5171</v>
      </c>
    </row>
    <row r="39" spans="1:7">
      <c r="A39" t="s">
        <v>7</v>
      </c>
      <c r="B39" t="s">
        <v>29</v>
      </c>
      <c r="C39" t="s">
        <v>8</v>
      </c>
      <c r="D39" t="s">
        <v>10</v>
      </c>
      <c r="E39" t="s">
        <v>30</v>
      </c>
      <c r="F39" t="s">
        <v>8</v>
      </c>
      <c r="G39">
        <v>5146</v>
      </c>
    </row>
    <row r="40" spans="1:7">
      <c r="A40" t="s">
        <v>7</v>
      </c>
      <c r="B40" t="s">
        <v>29</v>
      </c>
      <c r="C40" t="s">
        <v>8</v>
      </c>
      <c r="D40" t="s">
        <v>10</v>
      </c>
      <c r="E40" t="s">
        <v>30</v>
      </c>
      <c r="F40" t="s">
        <v>8</v>
      </c>
      <c r="G40">
        <v>5146</v>
      </c>
    </row>
    <row r="41" spans="1:7">
      <c r="A41" t="s">
        <v>7</v>
      </c>
      <c r="B41" t="s">
        <v>29</v>
      </c>
      <c r="C41" t="s">
        <v>8</v>
      </c>
      <c r="D41" t="s">
        <v>10</v>
      </c>
      <c r="E41" t="s">
        <v>30</v>
      </c>
      <c r="F41" t="s">
        <v>8</v>
      </c>
      <c r="G41">
        <v>5182</v>
      </c>
    </row>
    <row r="42" spans="1:7">
      <c r="A42" t="s">
        <v>7</v>
      </c>
      <c r="B42" t="s">
        <v>29</v>
      </c>
      <c r="C42" t="s">
        <v>8</v>
      </c>
      <c r="D42" t="s">
        <v>10</v>
      </c>
      <c r="E42" t="s">
        <v>30</v>
      </c>
      <c r="F42" t="s">
        <v>8</v>
      </c>
      <c r="G42">
        <v>5147</v>
      </c>
    </row>
    <row r="43" spans="1:7">
      <c r="A43" t="s">
        <v>7</v>
      </c>
      <c r="B43" t="s">
        <v>29</v>
      </c>
      <c r="C43" t="s">
        <v>8</v>
      </c>
      <c r="D43" t="s">
        <v>10</v>
      </c>
      <c r="E43" t="s">
        <v>30</v>
      </c>
      <c r="F43" t="s">
        <v>8</v>
      </c>
      <c r="G43">
        <v>5151</v>
      </c>
    </row>
    <row r="44" spans="1:7">
      <c r="A44" t="s">
        <v>7</v>
      </c>
      <c r="B44" t="s">
        <v>29</v>
      </c>
      <c r="C44" t="s">
        <v>8</v>
      </c>
      <c r="D44" t="s">
        <v>10</v>
      </c>
      <c r="E44" t="s">
        <v>30</v>
      </c>
      <c r="F44" t="s">
        <v>8</v>
      </c>
      <c r="G44">
        <v>5150</v>
      </c>
    </row>
    <row r="45" spans="1:7">
      <c r="A45" t="s">
        <v>7</v>
      </c>
      <c r="B45" t="s">
        <v>29</v>
      </c>
      <c r="C45" t="s">
        <v>8</v>
      </c>
      <c r="D45" t="s">
        <v>10</v>
      </c>
      <c r="E45" t="s">
        <v>30</v>
      </c>
      <c r="F45" t="s">
        <v>8</v>
      </c>
      <c r="G45">
        <v>5126</v>
      </c>
    </row>
    <row r="46" spans="1:7">
      <c r="A46" t="s">
        <v>7</v>
      </c>
      <c r="B46" t="s">
        <v>29</v>
      </c>
      <c r="C46" t="s">
        <v>8</v>
      </c>
      <c r="D46" t="s">
        <v>10</v>
      </c>
      <c r="E46" t="s">
        <v>30</v>
      </c>
      <c r="F46" t="s">
        <v>8</v>
      </c>
      <c r="G46">
        <v>5121</v>
      </c>
    </row>
    <row r="47" spans="1:7">
      <c r="A47" t="s">
        <v>7</v>
      </c>
      <c r="B47" t="s">
        <v>29</v>
      </c>
      <c r="C47" t="s">
        <v>8</v>
      </c>
      <c r="D47" t="s">
        <v>10</v>
      </c>
      <c r="E47" t="s">
        <v>30</v>
      </c>
      <c r="F47" t="s">
        <v>8</v>
      </c>
      <c r="G47">
        <v>5167</v>
      </c>
    </row>
    <row r="48" spans="1:7">
      <c r="A48" t="s">
        <v>7</v>
      </c>
      <c r="B48" t="s">
        <v>29</v>
      </c>
      <c r="C48" t="s">
        <v>8</v>
      </c>
      <c r="D48" t="s">
        <v>10</v>
      </c>
      <c r="E48" t="s">
        <v>30</v>
      </c>
      <c r="F48" t="s">
        <v>8</v>
      </c>
      <c r="G48">
        <v>5170</v>
      </c>
    </row>
    <row r="49" spans="1:7">
      <c r="A49" t="s">
        <v>7</v>
      </c>
      <c r="B49" t="s">
        <v>29</v>
      </c>
      <c r="C49" t="s">
        <v>8</v>
      </c>
      <c r="D49" t="s">
        <v>10</v>
      </c>
      <c r="E49" t="s">
        <v>30</v>
      </c>
      <c r="F49" t="s">
        <v>8</v>
      </c>
      <c r="G49">
        <v>5203</v>
      </c>
    </row>
    <row r="50" spans="1:7">
      <c r="A50" t="s">
        <v>7</v>
      </c>
      <c r="B50" t="s">
        <v>29</v>
      </c>
      <c r="C50" t="s">
        <v>8</v>
      </c>
      <c r="D50" t="s">
        <v>10</v>
      </c>
      <c r="E50" t="s">
        <v>30</v>
      </c>
      <c r="F50" t="s">
        <v>8</v>
      </c>
      <c r="G50">
        <v>5154</v>
      </c>
    </row>
    <row r="51" spans="1:7">
      <c r="A51" t="s">
        <v>7</v>
      </c>
      <c r="B51" t="s">
        <v>29</v>
      </c>
      <c r="C51" t="s">
        <v>8</v>
      </c>
      <c r="D51" t="s">
        <v>10</v>
      </c>
      <c r="E51" t="s">
        <v>30</v>
      </c>
      <c r="F51" t="s">
        <v>8</v>
      </c>
      <c r="G51">
        <v>5171</v>
      </c>
    </row>
    <row r="52" spans="1:7">
      <c r="A52" t="s">
        <v>7</v>
      </c>
      <c r="B52" t="s">
        <v>29</v>
      </c>
      <c r="C52" t="s">
        <v>8</v>
      </c>
      <c r="D52" t="s">
        <v>10</v>
      </c>
      <c r="E52" t="s">
        <v>30</v>
      </c>
      <c r="F52" t="s">
        <v>8</v>
      </c>
      <c r="G52">
        <v>5149</v>
      </c>
    </row>
    <row r="53" spans="1:7">
      <c r="A53" t="s">
        <v>7</v>
      </c>
      <c r="B53" t="s">
        <v>29</v>
      </c>
      <c r="C53" t="s">
        <v>8</v>
      </c>
      <c r="D53" t="s">
        <v>10</v>
      </c>
      <c r="E53" t="s">
        <v>30</v>
      </c>
      <c r="F53" t="s">
        <v>8</v>
      </c>
      <c r="G53">
        <v>5157</v>
      </c>
    </row>
    <row r="54" spans="1:7">
      <c r="A54" t="s">
        <v>7</v>
      </c>
      <c r="B54" t="s">
        <v>29</v>
      </c>
      <c r="C54" t="s">
        <v>8</v>
      </c>
      <c r="D54" t="s">
        <v>10</v>
      </c>
      <c r="E54" t="s">
        <v>30</v>
      </c>
      <c r="F54" t="s">
        <v>8</v>
      </c>
      <c r="G54">
        <v>5126</v>
      </c>
    </row>
    <row r="55" spans="1:7">
      <c r="A55" t="s">
        <v>7</v>
      </c>
      <c r="B55" t="s">
        <v>29</v>
      </c>
      <c r="C55" t="s">
        <v>8</v>
      </c>
      <c r="D55" t="s">
        <v>10</v>
      </c>
      <c r="E55" t="s">
        <v>30</v>
      </c>
      <c r="F55" t="s">
        <v>8</v>
      </c>
      <c r="G55">
        <v>5147</v>
      </c>
    </row>
    <row r="56" spans="1:7">
      <c r="A56" t="s">
        <v>7</v>
      </c>
      <c r="B56" t="s">
        <v>29</v>
      </c>
      <c r="C56" t="s">
        <v>8</v>
      </c>
      <c r="D56" t="s">
        <v>10</v>
      </c>
      <c r="E56" t="s">
        <v>30</v>
      </c>
      <c r="F56" t="s">
        <v>8</v>
      </c>
      <c r="G56">
        <v>5120</v>
      </c>
    </row>
    <row r="57" spans="1:7">
      <c r="A57" t="s">
        <v>7</v>
      </c>
      <c r="B57" t="s">
        <v>29</v>
      </c>
      <c r="C57" t="s">
        <v>8</v>
      </c>
      <c r="D57" t="s">
        <v>10</v>
      </c>
      <c r="E57" t="s">
        <v>30</v>
      </c>
      <c r="F57" t="s">
        <v>8</v>
      </c>
      <c r="G57">
        <v>5155</v>
      </c>
    </row>
    <row r="58" spans="1:7">
      <c r="A58" t="s">
        <v>7</v>
      </c>
      <c r="B58" t="s">
        <v>29</v>
      </c>
      <c r="C58" t="s">
        <v>8</v>
      </c>
      <c r="D58" t="s">
        <v>10</v>
      </c>
      <c r="E58" t="s">
        <v>30</v>
      </c>
      <c r="F58" t="s">
        <v>8</v>
      </c>
      <c r="G58">
        <v>5192</v>
      </c>
    </row>
    <row r="59" spans="1:7">
      <c r="A59" t="s">
        <v>7</v>
      </c>
      <c r="B59" t="s">
        <v>29</v>
      </c>
      <c r="C59" t="s">
        <v>8</v>
      </c>
      <c r="D59" t="s">
        <v>10</v>
      </c>
      <c r="E59" t="s">
        <v>30</v>
      </c>
      <c r="F59" t="s">
        <v>8</v>
      </c>
      <c r="G59">
        <v>5176</v>
      </c>
    </row>
    <row r="60" spans="1:7">
      <c r="A60" t="s">
        <v>7</v>
      </c>
      <c r="B60" t="s">
        <v>29</v>
      </c>
      <c r="C60" t="s">
        <v>8</v>
      </c>
      <c r="D60" t="s">
        <v>10</v>
      </c>
      <c r="E60" t="s">
        <v>30</v>
      </c>
      <c r="F60" t="s">
        <v>8</v>
      </c>
      <c r="G60">
        <v>5175</v>
      </c>
    </row>
    <row r="61" spans="1:7">
      <c r="A61" t="s">
        <v>7</v>
      </c>
      <c r="B61" t="s">
        <v>29</v>
      </c>
      <c r="C61" t="s">
        <v>8</v>
      </c>
      <c r="D61" t="s">
        <v>10</v>
      </c>
      <c r="E61" t="s">
        <v>30</v>
      </c>
      <c r="F61" t="s">
        <v>8</v>
      </c>
      <c r="G61">
        <v>5126</v>
      </c>
    </row>
    <row r="62" spans="1:7">
      <c r="A62" t="s">
        <v>7</v>
      </c>
      <c r="B62" t="s">
        <v>29</v>
      </c>
      <c r="C62" t="s">
        <v>8</v>
      </c>
      <c r="D62" t="s">
        <v>10</v>
      </c>
      <c r="E62" t="s">
        <v>30</v>
      </c>
      <c r="F62" t="s">
        <v>8</v>
      </c>
      <c r="G62">
        <v>5127</v>
      </c>
    </row>
    <row r="63" spans="1:7">
      <c r="A63" t="s">
        <v>7</v>
      </c>
      <c r="B63" t="s">
        <v>29</v>
      </c>
      <c r="C63" t="s">
        <v>8</v>
      </c>
      <c r="D63" t="s">
        <v>10</v>
      </c>
      <c r="E63" t="s">
        <v>30</v>
      </c>
      <c r="F63" t="s">
        <v>8</v>
      </c>
      <c r="G63">
        <v>5126</v>
      </c>
    </row>
    <row r="64" spans="1:7">
      <c r="A64" t="s">
        <v>7</v>
      </c>
      <c r="B64" t="s">
        <v>29</v>
      </c>
      <c r="C64" t="s">
        <v>8</v>
      </c>
      <c r="D64" t="s">
        <v>10</v>
      </c>
      <c r="E64" t="s">
        <v>30</v>
      </c>
      <c r="F64" t="s">
        <v>8</v>
      </c>
      <c r="G64">
        <v>5127</v>
      </c>
    </row>
    <row r="65" spans="1:7">
      <c r="A65" t="s">
        <v>7</v>
      </c>
      <c r="B65" t="s">
        <v>29</v>
      </c>
      <c r="C65" t="s">
        <v>8</v>
      </c>
      <c r="D65" t="s">
        <v>10</v>
      </c>
      <c r="E65" t="s">
        <v>30</v>
      </c>
      <c r="F65" t="s">
        <v>8</v>
      </c>
      <c r="G65">
        <v>5186</v>
      </c>
    </row>
    <row r="66" spans="1:7">
      <c r="A66" t="s">
        <v>7</v>
      </c>
      <c r="B66" t="s">
        <v>29</v>
      </c>
      <c r="C66" t="s">
        <v>8</v>
      </c>
      <c r="D66" t="s">
        <v>10</v>
      </c>
      <c r="E66" t="s">
        <v>30</v>
      </c>
      <c r="F66" t="s">
        <v>8</v>
      </c>
      <c r="G66">
        <v>5125</v>
      </c>
    </row>
    <row r="67" spans="1:7">
      <c r="A67" t="s">
        <v>7</v>
      </c>
      <c r="B67" t="s">
        <v>29</v>
      </c>
      <c r="C67" t="s">
        <v>8</v>
      </c>
      <c r="D67" t="s">
        <v>10</v>
      </c>
      <c r="E67" t="s">
        <v>30</v>
      </c>
      <c r="F67" t="s">
        <v>8</v>
      </c>
      <c r="G67">
        <v>5147</v>
      </c>
    </row>
    <row r="68" spans="1:7">
      <c r="A68" t="s">
        <v>7</v>
      </c>
      <c r="B68" t="s">
        <v>29</v>
      </c>
      <c r="C68" t="s">
        <v>8</v>
      </c>
      <c r="D68" t="s">
        <v>10</v>
      </c>
      <c r="E68" t="s">
        <v>30</v>
      </c>
      <c r="F68" t="s">
        <v>8</v>
      </c>
      <c r="G68">
        <v>5169</v>
      </c>
    </row>
    <row r="69" spans="1:7">
      <c r="A69" t="s">
        <v>7</v>
      </c>
      <c r="B69" t="s">
        <v>29</v>
      </c>
      <c r="C69" t="s">
        <v>8</v>
      </c>
      <c r="D69" t="s">
        <v>10</v>
      </c>
      <c r="E69" t="s">
        <v>30</v>
      </c>
      <c r="F69" t="s">
        <v>8</v>
      </c>
      <c r="G69">
        <v>5170</v>
      </c>
    </row>
    <row r="70" spans="1:7">
      <c r="A70" t="s">
        <v>7</v>
      </c>
      <c r="B70" t="s">
        <v>29</v>
      </c>
      <c r="C70" t="s">
        <v>8</v>
      </c>
      <c r="D70" t="s">
        <v>10</v>
      </c>
      <c r="E70" t="s">
        <v>30</v>
      </c>
      <c r="F70" t="s">
        <v>8</v>
      </c>
      <c r="G70">
        <v>5169</v>
      </c>
    </row>
    <row r="71" spans="1:7">
      <c r="A71" t="s">
        <v>7</v>
      </c>
      <c r="B71" t="s">
        <v>29</v>
      </c>
      <c r="C71" t="s">
        <v>8</v>
      </c>
      <c r="D71" t="s">
        <v>10</v>
      </c>
      <c r="E71" t="s">
        <v>30</v>
      </c>
      <c r="F71" t="s">
        <v>8</v>
      </c>
      <c r="G71">
        <v>5126</v>
      </c>
    </row>
    <row r="72" spans="1:7">
      <c r="A72" t="s">
        <v>7</v>
      </c>
      <c r="B72" t="s">
        <v>29</v>
      </c>
      <c r="C72" t="s">
        <v>8</v>
      </c>
      <c r="D72" t="s">
        <v>10</v>
      </c>
      <c r="E72" t="s">
        <v>30</v>
      </c>
      <c r="F72" t="s">
        <v>8</v>
      </c>
      <c r="G72">
        <v>5126</v>
      </c>
    </row>
    <row r="73" spans="1:7">
      <c r="A73" t="s">
        <v>7</v>
      </c>
      <c r="B73" t="s">
        <v>29</v>
      </c>
      <c r="C73" t="s">
        <v>8</v>
      </c>
      <c r="D73" t="s">
        <v>10</v>
      </c>
      <c r="E73" t="s">
        <v>30</v>
      </c>
      <c r="F73" t="s">
        <v>8</v>
      </c>
      <c r="G73">
        <v>5180</v>
      </c>
    </row>
    <row r="74" spans="1:7">
      <c r="A74" t="s">
        <v>7</v>
      </c>
      <c r="B74" t="s">
        <v>29</v>
      </c>
      <c r="C74" t="s">
        <v>8</v>
      </c>
      <c r="D74" t="s">
        <v>10</v>
      </c>
      <c r="E74" t="s">
        <v>30</v>
      </c>
      <c r="F74" t="s">
        <v>8</v>
      </c>
      <c r="G74">
        <v>5172</v>
      </c>
    </row>
    <row r="75" spans="1:7">
      <c r="A75" t="s">
        <v>7</v>
      </c>
      <c r="B75" t="s">
        <v>29</v>
      </c>
      <c r="C75" t="s">
        <v>8</v>
      </c>
      <c r="D75" t="s">
        <v>10</v>
      </c>
      <c r="E75" t="s">
        <v>30</v>
      </c>
      <c r="F75" t="s">
        <v>8</v>
      </c>
      <c r="G75">
        <v>5125</v>
      </c>
    </row>
    <row r="76" spans="1:7">
      <c r="A76" t="s">
        <v>7</v>
      </c>
      <c r="B76" t="s">
        <v>29</v>
      </c>
      <c r="C76" t="s">
        <v>8</v>
      </c>
      <c r="D76" t="s">
        <v>10</v>
      </c>
      <c r="E76" t="s">
        <v>30</v>
      </c>
      <c r="F76" t="s">
        <v>8</v>
      </c>
      <c r="G76">
        <v>5150</v>
      </c>
    </row>
    <row r="77" spans="1:7">
      <c r="A77" t="s">
        <v>7</v>
      </c>
      <c r="B77" t="s">
        <v>29</v>
      </c>
      <c r="C77" t="s">
        <v>8</v>
      </c>
      <c r="D77" t="s">
        <v>10</v>
      </c>
      <c r="E77" t="s">
        <v>30</v>
      </c>
      <c r="F77" t="s">
        <v>8</v>
      </c>
      <c r="G77">
        <v>5128</v>
      </c>
    </row>
    <row r="78" spans="1:7">
      <c r="A78" t="s">
        <v>7</v>
      </c>
      <c r="B78" t="s">
        <v>29</v>
      </c>
      <c r="C78" t="s">
        <v>8</v>
      </c>
      <c r="D78" t="s">
        <v>10</v>
      </c>
      <c r="E78" t="s">
        <v>30</v>
      </c>
      <c r="F78" t="s">
        <v>8</v>
      </c>
      <c r="G78">
        <v>5124</v>
      </c>
    </row>
    <row r="79" spans="1:7">
      <c r="A79" t="s">
        <v>7</v>
      </c>
      <c r="B79" t="s">
        <v>29</v>
      </c>
      <c r="C79" t="s">
        <v>8</v>
      </c>
      <c r="D79" t="s">
        <v>10</v>
      </c>
      <c r="E79" t="s">
        <v>30</v>
      </c>
      <c r="F79" t="s">
        <v>8</v>
      </c>
      <c r="G79">
        <v>5172</v>
      </c>
    </row>
    <row r="80" spans="1:7">
      <c r="A80" t="s">
        <v>7</v>
      </c>
      <c r="B80" t="s">
        <v>29</v>
      </c>
      <c r="C80" t="s">
        <v>8</v>
      </c>
      <c r="D80" t="s">
        <v>10</v>
      </c>
      <c r="E80" t="s">
        <v>30</v>
      </c>
      <c r="F80" t="s">
        <v>8</v>
      </c>
      <c r="G80">
        <v>5176</v>
      </c>
    </row>
    <row r="81" spans="1:7">
      <c r="A81" t="s">
        <v>7</v>
      </c>
      <c r="B81" t="s">
        <v>29</v>
      </c>
      <c r="C81" t="s">
        <v>8</v>
      </c>
      <c r="D81" t="s">
        <v>10</v>
      </c>
      <c r="E81" t="s">
        <v>30</v>
      </c>
      <c r="F81" t="s">
        <v>8</v>
      </c>
      <c r="G81">
        <v>5205</v>
      </c>
    </row>
    <row r="82" spans="1:7">
      <c r="A82" t="s">
        <v>7</v>
      </c>
      <c r="B82" t="s">
        <v>29</v>
      </c>
      <c r="C82" t="s">
        <v>8</v>
      </c>
      <c r="D82" t="s">
        <v>10</v>
      </c>
      <c r="E82" t="s">
        <v>30</v>
      </c>
      <c r="F82" t="s">
        <v>8</v>
      </c>
      <c r="G82">
        <v>5130</v>
      </c>
    </row>
    <row r="83" spans="1:7">
      <c r="A83" t="s">
        <v>7</v>
      </c>
      <c r="B83" t="s">
        <v>29</v>
      </c>
      <c r="C83" t="s">
        <v>8</v>
      </c>
      <c r="D83" t="s">
        <v>10</v>
      </c>
      <c r="E83" t="s">
        <v>30</v>
      </c>
      <c r="F83" t="s">
        <v>8</v>
      </c>
      <c r="G83">
        <v>5130</v>
      </c>
    </row>
    <row r="84" spans="1:7">
      <c r="A84" t="s">
        <v>7</v>
      </c>
      <c r="B84" t="s">
        <v>29</v>
      </c>
      <c r="C84" t="s">
        <v>8</v>
      </c>
      <c r="D84" t="s">
        <v>10</v>
      </c>
      <c r="E84" t="s">
        <v>30</v>
      </c>
      <c r="F84" t="s">
        <v>8</v>
      </c>
      <c r="G84">
        <v>5153</v>
      </c>
    </row>
    <row r="85" spans="1:7">
      <c r="A85" t="s">
        <v>7</v>
      </c>
      <c r="B85" t="s">
        <v>29</v>
      </c>
      <c r="C85" t="s">
        <v>8</v>
      </c>
      <c r="D85" t="s">
        <v>10</v>
      </c>
      <c r="E85" t="s">
        <v>30</v>
      </c>
      <c r="F85" t="s">
        <v>8</v>
      </c>
      <c r="G85">
        <v>5126</v>
      </c>
    </row>
    <row r="86" spans="1:7">
      <c r="A86" t="s">
        <v>7</v>
      </c>
      <c r="B86" t="s">
        <v>29</v>
      </c>
      <c r="C86" t="s">
        <v>8</v>
      </c>
      <c r="D86" t="s">
        <v>10</v>
      </c>
      <c r="E86" t="s">
        <v>30</v>
      </c>
      <c r="F86" t="s">
        <v>8</v>
      </c>
      <c r="G86">
        <v>5211</v>
      </c>
    </row>
    <row r="87" spans="1:7">
      <c r="A87" t="s">
        <v>7</v>
      </c>
      <c r="B87" t="s">
        <v>29</v>
      </c>
      <c r="C87" t="s">
        <v>8</v>
      </c>
      <c r="D87" t="s">
        <v>10</v>
      </c>
      <c r="E87" t="s">
        <v>30</v>
      </c>
      <c r="F87" t="s">
        <v>8</v>
      </c>
      <c r="G87">
        <v>5131</v>
      </c>
    </row>
    <row r="88" spans="1:7">
      <c r="A88" t="s">
        <v>7</v>
      </c>
      <c r="B88" t="s">
        <v>29</v>
      </c>
      <c r="C88" t="s">
        <v>8</v>
      </c>
      <c r="D88" t="s">
        <v>10</v>
      </c>
      <c r="E88" t="s">
        <v>30</v>
      </c>
      <c r="F88" t="s">
        <v>8</v>
      </c>
      <c r="G88">
        <v>5121</v>
      </c>
    </row>
    <row r="89" spans="1:7">
      <c r="A89" t="s">
        <v>7</v>
      </c>
      <c r="B89" t="s">
        <v>29</v>
      </c>
      <c r="C89" t="s">
        <v>8</v>
      </c>
      <c r="D89" t="s">
        <v>10</v>
      </c>
      <c r="E89" t="s">
        <v>30</v>
      </c>
      <c r="F89" t="s">
        <v>8</v>
      </c>
      <c r="G89">
        <v>5160</v>
      </c>
    </row>
    <row r="90" spans="1:7">
      <c r="A90" t="s">
        <v>7</v>
      </c>
      <c r="B90" t="s">
        <v>29</v>
      </c>
      <c r="C90" t="s">
        <v>8</v>
      </c>
      <c r="D90" t="s">
        <v>10</v>
      </c>
      <c r="E90" t="s">
        <v>30</v>
      </c>
      <c r="F90" t="s">
        <v>8</v>
      </c>
      <c r="G90">
        <v>5172</v>
      </c>
    </row>
    <row r="91" spans="1:7">
      <c r="A91" t="s">
        <v>7</v>
      </c>
      <c r="B91" t="s">
        <v>29</v>
      </c>
      <c r="C91" t="s">
        <v>8</v>
      </c>
      <c r="D91" t="s">
        <v>10</v>
      </c>
      <c r="E91" t="s">
        <v>30</v>
      </c>
      <c r="F91" t="s">
        <v>8</v>
      </c>
      <c r="G91">
        <v>5174</v>
      </c>
    </row>
    <row r="92" spans="1:7">
      <c r="A92" t="s">
        <v>7</v>
      </c>
      <c r="B92" t="s">
        <v>29</v>
      </c>
      <c r="C92" t="s">
        <v>8</v>
      </c>
      <c r="D92" t="s">
        <v>10</v>
      </c>
      <c r="E92" t="s">
        <v>30</v>
      </c>
      <c r="F92" t="s">
        <v>8</v>
      </c>
      <c r="G92">
        <v>5216</v>
      </c>
    </row>
    <row r="93" spans="1:7">
      <c r="A93" t="s">
        <v>7</v>
      </c>
      <c r="B93" t="s">
        <v>29</v>
      </c>
      <c r="C93" t="s">
        <v>8</v>
      </c>
      <c r="D93" t="s">
        <v>10</v>
      </c>
      <c r="E93" t="s">
        <v>30</v>
      </c>
      <c r="F93" t="s">
        <v>8</v>
      </c>
      <c r="G93">
        <v>5126</v>
      </c>
    </row>
    <row r="94" spans="1:7">
      <c r="A94" t="s">
        <v>7</v>
      </c>
      <c r="B94" t="s">
        <v>29</v>
      </c>
      <c r="C94" t="s">
        <v>8</v>
      </c>
      <c r="D94" t="s">
        <v>10</v>
      </c>
      <c r="E94" t="s">
        <v>30</v>
      </c>
      <c r="F94" t="s">
        <v>8</v>
      </c>
      <c r="G94">
        <v>5126</v>
      </c>
    </row>
    <row r="95" spans="1:7">
      <c r="A95" t="s">
        <v>7</v>
      </c>
      <c r="B95" t="s">
        <v>29</v>
      </c>
      <c r="C95" t="s">
        <v>8</v>
      </c>
      <c r="D95" t="s">
        <v>10</v>
      </c>
      <c r="E95" t="s">
        <v>30</v>
      </c>
      <c r="F95" t="s">
        <v>8</v>
      </c>
      <c r="G95">
        <v>5149</v>
      </c>
    </row>
    <row r="96" spans="1:7">
      <c r="A96" t="s">
        <v>7</v>
      </c>
      <c r="B96" t="s">
        <v>29</v>
      </c>
      <c r="C96" t="s">
        <v>8</v>
      </c>
      <c r="D96" t="s">
        <v>10</v>
      </c>
      <c r="E96" t="s">
        <v>30</v>
      </c>
      <c r="F96" t="s">
        <v>8</v>
      </c>
      <c r="G96">
        <v>5128</v>
      </c>
    </row>
    <row r="97" spans="1:7">
      <c r="A97" t="s">
        <v>7</v>
      </c>
      <c r="B97" t="s">
        <v>29</v>
      </c>
      <c r="C97" t="s">
        <v>8</v>
      </c>
      <c r="D97" t="s">
        <v>10</v>
      </c>
      <c r="E97" t="s">
        <v>30</v>
      </c>
      <c r="F97" t="s">
        <v>8</v>
      </c>
      <c r="G97">
        <v>5158</v>
      </c>
    </row>
    <row r="98" spans="1:7">
      <c r="A98" t="s">
        <v>7</v>
      </c>
      <c r="B98" t="s">
        <v>29</v>
      </c>
      <c r="C98" t="s">
        <v>8</v>
      </c>
      <c r="D98" t="s">
        <v>10</v>
      </c>
      <c r="E98" t="s">
        <v>30</v>
      </c>
      <c r="F98" t="s">
        <v>8</v>
      </c>
      <c r="G98">
        <v>5124</v>
      </c>
    </row>
    <row r="99" spans="1:7">
      <c r="A99" t="s">
        <v>7</v>
      </c>
      <c r="B99" t="s">
        <v>29</v>
      </c>
      <c r="C99" t="s">
        <v>8</v>
      </c>
      <c r="D99" t="s">
        <v>10</v>
      </c>
      <c r="E99" t="s">
        <v>30</v>
      </c>
      <c r="F99" t="s">
        <v>8</v>
      </c>
      <c r="G99">
        <v>5121</v>
      </c>
    </row>
    <row r="100" spans="1:7">
      <c r="A100" t="s">
        <v>7</v>
      </c>
      <c r="B100" t="s">
        <v>29</v>
      </c>
      <c r="C100" t="s">
        <v>8</v>
      </c>
      <c r="D100" t="s">
        <v>10</v>
      </c>
      <c r="E100" t="s">
        <v>30</v>
      </c>
      <c r="F100" t="s">
        <v>8</v>
      </c>
      <c r="G100">
        <v>5129</v>
      </c>
    </row>
    <row r="101" spans="1:7">
      <c r="A101" t="s">
        <v>7</v>
      </c>
      <c r="B101" t="s">
        <v>29</v>
      </c>
      <c r="C101" t="s">
        <v>8</v>
      </c>
      <c r="D101" t="s">
        <v>10</v>
      </c>
      <c r="E101" t="s">
        <v>30</v>
      </c>
      <c r="F101" t="s">
        <v>8</v>
      </c>
      <c r="G101">
        <v>5266</v>
      </c>
    </row>
    <row r="102" spans="1:7">
      <c r="A102" t="s">
        <v>7</v>
      </c>
      <c r="B102" t="s">
        <v>29</v>
      </c>
      <c r="C102" t="s">
        <v>8</v>
      </c>
      <c r="D102" t="s">
        <v>10</v>
      </c>
      <c r="E102" t="s">
        <v>30</v>
      </c>
      <c r="F102" t="s">
        <v>8</v>
      </c>
      <c r="G102">
        <v>5173</v>
      </c>
    </row>
    <row r="103" spans="1:7">
      <c r="A103" t="s">
        <v>7</v>
      </c>
      <c r="B103" t="s">
        <v>29</v>
      </c>
      <c r="C103" t="s">
        <v>8</v>
      </c>
      <c r="D103" t="s">
        <v>10</v>
      </c>
      <c r="E103" t="s">
        <v>30</v>
      </c>
      <c r="F103" t="s">
        <v>8</v>
      </c>
      <c r="G103">
        <v>5155</v>
      </c>
    </row>
    <row r="104" spans="1:7">
      <c r="A104" t="s">
        <v>7</v>
      </c>
      <c r="B104" t="s">
        <v>29</v>
      </c>
      <c r="C104" t="s">
        <v>8</v>
      </c>
      <c r="D104" t="s">
        <v>10</v>
      </c>
      <c r="E104" t="s">
        <v>30</v>
      </c>
      <c r="F104" t="s">
        <v>8</v>
      </c>
      <c r="G104">
        <v>5127</v>
      </c>
    </row>
    <row r="105" spans="1:7">
      <c r="A105" t="s">
        <v>7</v>
      </c>
      <c r="B105" t="s">
        <v>29</v>
      </c>
      <c r="C105" t="s">
        <v>8</v>
      </c>
      <c r="D105" t="s">
        <v>10</v>
      </c>
      <c r="E105" t="s">
        <v>30</v>
      </c>
      <c r="F105" t="s">
        <v>8</v>
      </c>
      <c r="G105">
        <v>5202</v>
      </c>
    </row>
    <row r="106" spans="1:7">
      <c r="A106" t="s">
        <v>7</v>
      </c>
      <c r="B106" t="s">
        <v>29</v>
      </c>
      <c r="C106" t="s">
        <v>8</v>
      </c>
      <c r="D106" t="s">
        <v>10</v>
      </c>
      <c r="E106" t="s">
        <v>30</v>
      </c>
      <c r="F106" t="s">
        <v>8</v>
      </c>
      <c r="G106">
        <v>5154</v>
      </c>
    </row>
    <row r="107" spans="1:7">
      <c r="A107" t="s">
        <v>7</v>
      </c>
      <c r="B107" t="s">
        <v>29</v>
      </c>
      <c r="C107" t="s">
        <v>8</v>
      </c>
      <c r="D107" t="s">
        <v>10</v>
      </c>
      <c r="E107" t="s">
        <v>30</v>
      </c>
      <c r="F107" t="s">
        <v>8</v>
      </c>
      <c r="G107">
        <v>5242</v>
      </c>
    </row>
    <row r="108" spans="1:7">
      <c r="A108" t="s">
        <v>7</v>
      </c>
      <c r="B108" t="s">
        <v>29</v>
      </c>
      <c r="C108" t="s">
        <v>8</v>
      </c>
      <c r="D108" t="s">
        <v>10</v>
      </c>
      <c r="E108" t="s">
        <v>30</v>
      </c>
      <c r="F108" t="s">
        <v>8</v>
      </c>
      <c r="G108">
        <v>5154</v>
      </c>
    </row>
    <row r="109" spans="1:7">
      <c r="A109" t="s">
        <v>7</v>
      </c>
      <c r="B109" t="s">
        <v>29</v>
      </c>
      <c r="C109" t="s">
        <v>8</v>
      </c>
      <c r="D109" t="s">
        <v>10</v>
      </c>
      <c r="E109" t="s">
        <v>30</v>
      </c>
      <c r="F109" t="s">
        <v>8</v>
      </c>
      <c r="G109">
        <v>5153</v>
      </c>
    </row>
    <row r="110" spans="1:7">
      <c r="A110" t="s">
        <v>7</v>
      </c>
      <c r="B110" t="s">
        <v>29</v>
      </c>
      <c r="C110" t="s">
        <v>8</v>
      </c>
      <c r="D110" t="s">
        <v>10</v>
      </c>
      <c r="E110" t="s">
        <v>30</v>
      </c>
      <c r="F110" t="s">
        <v>8</v>
      </c>
      <c r="G110">
        <v>5124</v>
      </c>
    </row>
    <row r="111" spans="1:7">
      <c r="A111" t="s">
        <v>7</v>
      </c>
      <c r="B111" t="s">
        <v>29</v>
      </c>
      <c r="C111" t="s">
        <v>8</v>
      </c>
      <c r="D111" t="s">
        <v>10</v>
      </c>
      <c r="E111" t="s">
        <v>30</v>
      </c>
      <c r="F111" t="s">
        <v>8</v>
      </c>
      <c r="G111">
        <v>5175</v>
      </c>
    </row>
    <row r="112" spans="1:7">
      <c r="A112" t="s">
        <v>7</v>
      </c>
      <c r="B112" t="s">
        <v>29</v>
      </c>
      <c r="C112" t="s">
        <v>8</v>
      </c>
      <c r="D112" t="s">
        <v>10</v>
      </c>
      <c r="E112" t="s">
        <v>30</v>
      </c>
      <c r="F112" t="s">
        <v>8</v>
      </c>
      <c r="G112">
        <v>5191</v>
      </c>
    </row>
    <row r="113" spans="1:7">
      <c r="A113" t="s">
        <v>7</v>
      </c>
      <c r="B113" t="s">
        <v>29</v>
      </c>
      <c r="C113" t="s">
        <v>8</v>
      </c>
      <c r="D113" t="s">
        <v>10</v>
      </c>
      <c r="E113" t="s">
        <v>30</v>
      </c>
      <c r="F113" t="s">
        <v>8</v>
      </c>
      <c r="G113">
        <v>5224</v>
      </c>
    </row>
    <row r="114" spans="1:7">
      <c r="A114" t="s">
        <v>7</v>
      </c>
      <c r="B114" t="s">
        <v>29</v>
      </c>
      <c r="C114" t="s">
        <v>8</v>
      </c>
      <c r="D114" t="s">
        <v>10</v>
      </c>
      <c r="E114" t="s">
        <v>30</v>
      </c>
      <c r="F114" t="s">
        <v>8</v>
      </c>
      <c r="G114">
        <v>5125</v>
      </c>
    </row>
    <row r="115" spans="1:7">
      <c r="A115" t="s">
        <v>7</v>
      </c>
      <c r="B115" t="s">
        <v>29</v>
      </c>
      <c r="C115" t="s">
        <v>8</v>
      </c>
      <c r="D115" t="s">
        <v>10</v>
      </c>
      <c r="E115" t="s">
        <v>30</v>
      </c>
      <c r="F115" t="s">
        <v>8</v>
      </c>
      <c r="G115">
        <v>5133</v>
      </c>
    </row>
    <row r="116" spans="1:7">
      <c r="A116" t="s">
        <v>7</v>
      </c>
      <c r="B116" t="s">
        <v>29</v>
      </c>
      <c r="C116" t="s">
        <v>8</v>
      </c>
      <c r="D116" t="s">
        <v>10</v>
      </c>
      <c r="E116" t="s">
        <v>30</v>
      </c>
      <c r="F116" t="s">
        <v>8</v>
      </c>
      <c r="G116">
        <v>5154</v>
      </c>
    </row>
    <row r="117" spans="1:7">
      <c r="A117" t="s">
        <v>7</v>
      </c>
      <c r="B117" t="s">
        <v>29</v>
      </c>
      <c r="C117" t="s">
        <v>8</v>
      </c>
      <c r="D117" t="s">
        <v>10</v>
      </c>
      <c r="E117" t="s">
        <v>30</v>
      </c>
      <c r="F117" t="s">
        <v>8</v>
      </c>
      <c r="G117">
        <v>5127</v>
      </c>
    </row>
    <row r="118" spans="1:7">
      <c r="A118" t="s">
        <v>7</v>
      </c>
      <c r="B118" t="s">
        <v>29</v>
      </c>
      <c r="C118" t="s">
        <v>8</v>
      </c>
      <c r="D118" t="s">
        <v>10</v>
      </c>
      <c r="E118" t="s">
        <v>30</v>
      </c>
      <c r="F118" t="s">
        <v>8</v>
      </c>
      <c r="G118">
        <v>5127</v>
      </c>
    </row>
    <row r="119" spans="1:7">
      <c r="A119" t="s">
        <v>7</v>
      </c>
      <c r="B119" t="s">
        <v>29</v>
      </c>
      <c r="C119" t="s">
        <v>8</v>
      </c>
      <c r="D119" t="s">
        <v>10</v>
      </c>
      <c r="E119" t="s">
        <v>30</v>
      </c>
      <c r="F119" t="s">
        <v>8</v>
      </c>
      <c r="G119">
        <v>5153</v>
      </c>
    </row>
    <row r="120" spans="1:7">
      <c r="A120" t="s">
        <v>7</v>
      </c>
      <c r="B120" t="s">
        <v>29</v>
      </c>
      <c r="C120" t="s">
        <v>8</v>
      </c>
      <c r="D120" t="s">
        <v>10</v>
      </c>
      <c r="E120" t="s">
        <v>30</v>
      </c>
      <c r="F120" t="s">
        <v>8</v>
      </c>
      <c r="G120">
        <v>5124</v>
      </c>
    </row>
    <row r="121" spans="1:7">
      <c r="A121" t="s">
        <v>7</v>
      </c>
      <c r="B121" t="s">
        <v>29</v>
      </c>
      <c r="C121" t="s">
        <v>8</v>
      </c>
      <c r="D121" t="s">
        <v>10</v>
      </c>
      <c r="E121" t="s">
        <v>30</v>
      </c>
      <c r="F121" t="s">
        <v>8</v>
      </c>
      <c r="G121">
        <v>5185</v>
      </c>
    </row>
    <row r="122" spans="1:7">
      <c r="A122" t="s">
        <v>7</v>
      </c>
      <c r="B122" t="s">
        <v>29</v>
      </c>
      <c r="C122" t="s">
        <v>8</v>
      </c>
      <c r="D122" t="s">
        <v>10</v>
      </c>
      <c r="E122" t="s">
        <v>30</v>
      </c>
      <c r="F122" t="s">
        <v>8</v>
      </c>
      <c r="G122">
        <v>5176</v>
      </c>
    </row>
    <row r="123" spans="1:7">
      <c r="A123" t="s">
        <v>7</v>
      </c>
      <c r="B123" t="s">
        <v>29</v>
      </c>
      <c r="C123" t="s">
        <v>8</v>
      </c>
      <c r="D123" t="s">
        <v>10</v>
      </c>
      <c r="E123" t="s">
        <v>30</v>
      </c>
      <c r="F123" t="s">
        <v>8</v>
      </c>
      <c r="G123">
        <v>5174</v>
      </c>
    </row>
    <row r="124" spans="1:7">
      <c r="A124" t="s">
        <v>7</v>
      </c>
      <c r="B124" t="s">
        <v>29</v>
      </c>
      <c r="C124" t="s">
        <v>8</v>
      </c>
      <c r="D124" t="s">
        <v>10</v>
      </c>
      <c r="E124" t="s">
        <v>30</v>
      </c>
      <c r="F124" t="s">
        <v>8</v>
      </c>
      <c r="G124">
        <v>5176</v>
      </c>
    </row>
    <row r="125" spans="1:7">
      <c r="A125" t="s">
        <v>7</v>
      </c>
      <c r="B125" t="s">
        <v>29</v>
      </c>
      <c r="C125" t="s">
        <v>8</v>
      </c>
      <c r="D125" t="s">
        <v>10</v>
      </c>
      <c r="E125" t="s">
        <v>30</v>
      </c>
      <c r="F125" t="s">
        <v>8</v>
      </c>
      <c r="G125">
        <v>5125</v>
      </c>
    </row>
    <row r="126" spans="1:7">
      <c r="A126" t="s">
        <v>7</v>
      </c>
      <c r="B126" t="s">
        <v>29</v>
      </c>
      <c r="C126" t="s">
        <v>8</v>
      </c>
      <c r="D126" t="s">
        <v>10</v>
      </c>
      <c r="E126" t="s">
        <v>30</v>
      </c>
      <c r="F126" t="s">
        <v>8</v>
      </c>
      <c r="G126">
        <v>5150</v>
      </c>
    </row>
    <row r="127" spans="1:7">
      <c r="A127" t="s">
        <v>7</v>
      </c>
      <c r="B127" t="s">
        <v>29</v>
      </c>
      <c r="C127" t="s">
        <v>8</v>
      </c>
      <c r="D127" t="s">
        <v>10</v>
      </c>
      <c r="E127" t="s">
        <v>30</v>
      </c>
      <c r="F127" t="s">
        <v>8</v>
      </c>
      <c r="G127">
        <v>5150</v>
      </c>
    </row>
    <row r="128" spans="1:7">
      <c r="A128" t="s">
        <v>7</v>
      </c>
      <c r="B128" t="s">
        <v>29</v>
      </c>
      <c r="C128" t="s">
        <v>8</v>
      </c>
      <c r="D128" t="s">
        <v>10</v>
      </c>
      <c r="E128" t="s">
        <v>30</v>
      </c>
      <c r="F128" t="s">
        <v>8</v>
      </c>
      <c r="G128">
        <v>5150</v>
      </c>
    </row>
    <row r="129" spans="1:7">
      <c r="A129" t="s">
        <v>7</v>
      </c>
      <c r="B129" t="s">
        <v>29</v>
      </c>
      <c r="C129" t="s">
        <v>8</v>
      </c>
      <c r="D129" t="s">
        <v>10</v>
      </c>
      <c r="E129" t="s">
        <v>30</v>
      </c>
      <c r="F129" t="s">
        <v>8</v>
      </c>
      <c r="G129">
        <v>5180</v>
      </c>
    </row>
    <row r="130" spans="1:7">
      <c r="A130" t="s">
        <v>7</v>
      </c>
      <c r="B130" t="s">
        <v>29</v>
      </c>
      <c r="C130" t="s">
        <v>8</v>
      </c>
      <c r="D130" t="s">
        <v>10</v>
      </c>
      <c r="E130" t="s">
        <v>30</v>
      </c>
      <c r="F130" t="s">
        <v>8</v>
      </c>
      <c r="G130">
        <v>5124</v>
      </c>
    </row>
    <row r="131" spans="1:7">
      <c r="A131" t="s">
        <v>7</v>
      </c>
      <c r="B131" t="s">
        <v>29</v>
      </c>
      <c r="C131" t="s">
        <v>8</v>
      </c>
      <c r="D131" t="s">
        <v>10</v>
      </c>
      <c r="E131" t="s">
        <v>30</v>
      </c>
      <c r="F131" t="s">
        <v>8</v>
      </c>
      <c r="G131">
        <v>5123</v>
      </c>
    </row>
    <row r="132" spans="1:7">
      <c r="A132" t="s">
        <v>7</v>
      </c>
      <c r="B132" t="s">
        <v>29</v>
      </c>
      <c r="C132" t="s">
        <v>8</v>
      </c>
      <c r="D132" t="s">
        <v>10</v>
      </c>
      <c r="E132" t="s">
        <v>30</v>
      </c>
      <c r="F132" t="s">
        <v>8</v>
      </c>
      <c r="G132">
        <v>5131</v>
      </c>
    </row>
    <row r="133" spans="1:7">
      <c r="A133" t="s">
        <v>7</v>
      </c>
      <c r="B133" t="s">
        <v>29</v>
      </c>
      <c r="C133" t="s">
        <v>8</v>
      </c>
      <c r="D133" t="s">
        <v>10</v>
      </c>
      <c r="E133" t="s">
        <v>30</v>
      </c>
      <c r="F133" t="s">
        <v>8</v>
      </c>
      <c r="G133">
        <v>5173</v>
      </c>
    </row>
    <row r="134" spans="1:7">
      <c r="A134" t="s">
        <v>7</v>
      </c>
      <c r="B134" t="s">
        <v>29</v>
      </c>
      <c r="C134" t="s">
        <v>8</v>
      </c>
      <c r="D134" t="s">
        <v>10</v>
      </c>
      <c r="E134" t="s">
        <v>30</v>
      </c>
      <c r="F134" t="s">
        <v>8</v>
      </c>
      <c r="G134">
        <v>5170</v>
      </c>
    </row>
    <row r="135" spans="1:7">
      <c r="A135" t="s">
        <v>7</v>
      </c>
      <c r="B135" t="s">
        <v>29</v>
      </c>
      <c r="C135" t="s">
        <v>8</v>
      </c>
      <c r="D135" t="s">
        <v>10</v>
      </c>
      <c r="E135" t="s">
        <v>30</v>
      </c>
      <c r="F135" t="s">
        <v>8</v>
      </c>
      <c r="G135">
        <v>5124</v>
      </c>
    </row>
    <row r="136" spans="1:7">
      <c r="A136" t="s">
        <v>7</v>
      </c>
      <c r="B136" t="s">
        <v>29</v>
      </c>
      <c r="C136" t="s">
        <v>8</v>
      </c>
      <c r="D136" t="s">
        <v>10</v>
      </c>
      <c r="E136" t="s">
        <v>30</v>
      </c>
      <c r="F136" t="s">
        <v>8</v>
      </c>
      <c r="G136">
        <v>5128</v>
      </c>
    </row>
    <row r="137" spans="1:7">
      <c r="A137" t="s">
        <v>7</v>
      </c>
      <c r="B137" t="s">
        <v>29</v>
      </c>
      <c r="C137" t="s">
        <v>8</v>
      </c>
      <c r="D137" t="s">
        <v>10</v>
      </c>
      <c r="E137" t="s">
        <v>30</v>
      </c>
      <c r="F137" t="s">
        <v>8</v>
      </c>
      <c r="G137">
        <v>5162</v>
      </c>
    </row>
    <row r="138" spans="1:7">
      <c r="A138" t="s">
        <v>7</v>
      </c>
      <c r="B138" t="s">
        <v>29</v>
      </c>
      <c r="C138" t="s">
        <v>8</v>
      </c>
      <c r="D138" t="s">
        <v>10</v>
      </c>
      <c r="E138" t="s">
        <v>30</v>
      </c>
      <c r="F138" t="s">
        <v>8</v>
      </c>
      <c r="G138">
        <v>5150</v>
      </c>
    </row>
    <row r="139" spans="1:7">
      <c r="A139" t="s">
        <v>7</v>
      </c>
      <c r="B139" t="s">
        <v>29</v>
      </c>
      <c r="C139" t="s">
        <v>8</v>
      </c>
      <c r="D139" t="s">
        <v>10</v>
      </c>
      <c r="E139" t="s">
        <v>30</v>
      </c>
      <c r="F139" t="s">
        <v>8</v>
      </c>
      <c r="G139">
        <v>5190</v>
      </c>
    </row>
    <row r="140" spans="1:7">
      <c r="A140" t="s">
        <v>7</v>
      </c>
      <c r="B140" t="s">
        <v>29</v>
      </c>
      <c r="C140" t="s">
        <v>8</v>
      </c>
      <c r="D140" t="s">
        <v>10</v>
      </c>
      <c r="E140" t="s">
        <v>30</v>
      </c>
      <c r="F140" t="s">
        <v>8</v>
      </c>
      <c r="G140">
        <v>5134</v>
      </c>
    </row>
    <row r="141" spans="1:7">
      <c r="A141" t="s">
        <v>7</v>
      </c>
      <c r="B141" t="s">
        <v>29</v>
      </c>
      <c r="C141" t="s">
        <v>8</v>
      </c>
      <c r="D141" t="s">
        <v>10</v>
      </c>
      <c r="E141" t="s">
        <v>30</v>
      </c>
      <c r="F141" t="s">
        <v>8</v>
      </c>
      <c r="G141">
        <v>5149</v>
      </c>
    </row>
    <row r="142" spans="1:7">
      <c r="A142" t="s">
        <v>7</v>
      </c>
      <c r="B142" t="s">
        <v>29</v>
      </c>
      <c r="C142" t="s">
        <v>8</v>
      </c>
      <c r="D142" t="s">
        <v>10</v>
      </c>
      <c r="E142" t="s">
        <v>30</v>
      </c>
      <c r="F142" t="s">
        <v>8</v>
      </c>
      <c r="G142">
        <v>5122</v>
      </c>
    </row>
    <row r="143" spans="1:7">
      <c r="A143" t="s">
        <v>7</v>
      </c>
      <c r="B143" t="s">
        <v>29</v>
      </c>
      <c r="C143" t="s">
        <v>8</v>
      </c>
      <c r="D143" t="s">
        <v>10</v>
      </c>
      <c r="E143" t="s">
        <v>30</v>
      </c>
      <c r="F143" t="s">
        <v>8</v>
      </c>
      <c r="G143">
        <v>5154</v>
      </c>
    </row>
    <row r="144" spans="1:7">
      <c r="A144" t="s">
        <v>7</v>
      </c>
      <c r="B144" t="s">
        <v>29</v>
      </c>
      <c r="C144" t="s">
        <v>8</v>
      </c>
      <c r="D144" t="s">
        <v>10</v>
      </c>
      <c r="E144" t="s">
        <v>30</v>
      </c>
      <c r="F144" t="s">
        <v>8</v>
      </c>
      <c r="G144">
        <v>5170</v>
      </c>
    </row>
    <row r="145" spans="1:7">
      <c r="A145" t="s">
        <v>7</v>
      </c>
      <c r="B145" t="s">
        <v>29</v>
      </c>
      <c r="C145" t="s">
        <v>8</v>
      </c>
      <c r="D145" t="s">
        <v>10</v>
      </c>
      <c r="E145" t="s">
        <v>30</v>
      </c>
      <c r="F145" t="s">
        <v>8</v>
      </c>
      <c r="G145">
        <v>5208</v>
      </c>
    </row>
    <row r="146" spans="1:7">
      <c r="A146" t="s">
        <v>7</v>
      </c>
      <c r="B146" t="s">
        <v>29</v>
      </c>
      <c r="C146" t="s">
        <v>8</v>
      </c>
      <c r="D146" t="s">
        <v>10</v>
      </c>
      <c r="E146" t="s">
        <v>30</v>
      </c>
      <c r="F146" t="s">
        <v>8</v>
      </c>
      <c r="G146">
        <v>5148</v>
      </c>
    </row>
    <row r="147" spans="1:7">
      <c r="A147" t="s">
        <v>7</v>
      </c>
      <c r="B147" t="s">
        <v>29</v>
      </c>
      <c r="C147" t="s">
        <v>8</v>
      </c>
      <c r="D147" t="s">
        <v>10</v>
      </c>
      <c r="E147" t="s">
        <v>30</v>
      </c>
      <c r="F147" t="s">
        <v>8</v>
      </c>
      <c r="G147">
        <v>5131</v>
      </c>
    </row>
    <row r="148" spans="1:7">
      <c r="A148" t="s">
        <v>7</v>
      </c>
      <c r="B148" t="s">
        <v>29</v>
      </c>
      <c r="C148" t="s">
        <v>8</v>
      </c>
      <c r="D148" t="s">
        <v>10</v>
      </c>
      <c r="E148" t="s">
        <v>30</v>
      </c>
      <c r="F148" t="s">
        <v>8</v>
      </c>
      <c r="G148">
        <v>5132</v>
      </c>
    </row>
    <row r="149" spans="1:7">
      <c r="A149" t="s">
        <v>7</v>
      </c>
      <c r="B149" t="s">
        <v>29</v>
      </c>
      <c r="C149" t="s">
        <v>8</v>
      </c>
      <c r="D149" t="s">
        <v>10</v>
      </c>
      <c r="E149" t="s">
        <v>30</v>
      </c>
      <c r="F149" t="s">
        <v>8</v>
      </c>
      <c r="G149">
        <v>5150</v>
      </c>
    </row>
    <row r="150" spans="1:7">
      <c r="A150" t="s">
        <v>7</v>
      </c>
      <c r="B150" t="s">
        <v>29</v>
      </c>
      <c r="C150" t="s">
        <v>8</v>
      </c>
      <c r="D150" t="s">
        <v>10</v>
      </c>
      <c r="E150" t="s">
        <v>30</v>
      </c>
      <c r="F150" t="s">
        <v>8</v>
      </c>
      <c r="G150">
        <v>5154</v>
      </c>
    </row>
    <row r="151" spans="1:7">
      <c r="A151" t="s">
        <v>7</v>
      </c>
      <c r="B151" t="s">
        <v>29</v>
      </c>
      <c r="C151" t="s">
        <v>8</v>
      </c>
      <c r="D151" t="s">
        <v>10</v>
      </c>
      <c r="E151" t="s">
        <v>30</v>
      </c>
      <c r="F151" t="s">
        <v>8</v>
      </c>
      <c r="G151">
        <v>5149</v>
      </c>
    </row>
    <row r="152" spans="1:7">
      <c r="A152" t="s">
        <v>7</v>
      </c>
      <c r="B152" t="s">
        <v>29</v>
      </c>
      <c r="C152" t="s">
        <v>8</v>
      </c>
      <c r="D152" t="s">
        <v>10</v>
      </c>
      <c r="E152" t="s">
        <v>30</v>
      </c>
      <c r="F152" t="s">
        <v>8</v>
      </c>
      <c r="G152">
        <v>5121</v>
      </c>
    </row>
    <row r="153" spans="1:7">
      <c r="A153" t="s">
        <v>7</v>
      </c>
      <c r="B153" t="s">
        <v>29</v>
      </c>
      <c r="C153" t="s">
        <v>8</v>
      </c>
      <c r="D153" t="s">
        <v>10</v>
      </c>
      <c r="E153" t="s">
        <v>30</v>
      </c>
      <c r="F153" t="s">
        <v>8</v>
      </c>
      <c r="G153">
        <v>5190</v>
      </c>
    </row>
    <row r="154" spans="1:7">
      <c r="A154" t="s">
        <v>7</v>
      </c>
      <c r="B154" t="s">
        <v>29</v>
      </c>
      <c r="C154" t="s">
        <v>8</v>
      </c>
      <c r="D154" t="s">
        <v>10</v>
      </c>
      <c r="E154" t="s">
        <v>30</v>
      </c>
      <c r="F154" t="s">
        <v>8</v>
      </c>
      <c r="G154">
        <v>5164</v>
      </c>
    </row>
    <row r="155" spans="1:7">
      <c r="A155" t="s">
        <v>7</v>
      </c>
      <c r="B155" t="s">
        <v>29</v>
      </c>
      <c r="C155" t="s">
        <v>8</v>
      </c>
      <c r="D155" t="s">
        <v>10</v>
      </c>
      <c r="E155" t="s">
        <v>30</v>
      </c>
      <c r="F155" t="s">
        <v>8</v>
      </c>
      <c r="G155">
        <v>5270</v>
      </c>
    </row>
    <row r="156" spans="1:7">
      <c r="A156" t="s">
        <v>7</v>
      </c>
      <c r="B156" t="s">
        <v>29</v>
      </c>
      <c r="C156" t="s">
        <v>8</v>
      </c>
      <c r="D156" t="s">
        <v>10</v>
      </c>
      <c r="E156" t="s">
        <v>30</v>
      </c>
      <c r="F156" t="s">
        <v>8</v>
      </c>
      <c r="G156">
        <v>5176</v>
      </c>
    </row>
    <row r="157" spans="1:7">
      <c r="A157" t="s">
        <v>7</v>
      </c>
      <c r="B157" t="s">
        <v>29</v>
      </c>
      <c r="C157" t="s">
        <v>8</v>
      </c>
      <c r="D157" t="s">
        <v>10</v>
      </c>
      <c r="E157" t="s">
        <v>30</v>
      </c>
      <c r="F157" t="s">
        <v>8</v>
      </c>
      <c r="G157">
        <v>5129</v>
      </c>
    </row>
    <row r="158" spans="1:7">
      <c r="A158" t="s">
        <v>7</v>
      </c>
      <c r="B158" t="s">
        <v>29</v>
      </c>
      <c r="C158" t="s">
        <v>8</v>
      </c>
      <c r="D158" t="s">
        <v>10</v>
      </c>
      <c r="E158" t="s">
        <v>30</v>
      </c>
      <c r="F158" t="s">
        <v>8</v>
      </c>
      <c r="G158">
        <v>5124</v>
      </c>
    </row>
    <row r="159" spans="1:7">
      <c r="A159" t="s">
        <v>7</v>
      </c>
      <c r="B159" t="s">
        <v>29</v>
      </c>
      <c r="C159" t="s">
        <v>8</v>
      </c>
      <c r="D159" t="s">
        <v>10</v>
      </c>
      <c r="E159" t="s">
        <v>30</v>
      </c>
      <c r="F159" t="s">
        <v>8</v>
      </c>
      <c r="G159">
        <v>5126</v>
      </c>
    </row>
    <row r="160" spans="1:7">
      <c r="A160" t="s">
        <v>7</v>
      </c>
      <c r="B160" t="s">
        <v>29</v>
      </c>
      <c r="C160" t="s">
        <v>8</v>
      </c>
      <c r="D160" t="s">
        <v>10</v>
      </c>
      <c r="E160" t="s">
        <v>30</v>
      </c>
      <c r="F160" t="s">
        <v>8</v>
      </c>
      <c r="G160">
        <v>5131</v>
      </c>
    </row>
    <row r="161" spans="1:7">
      <c r="A161" t="s">
        <v>7</v>
      </c>
      <c r="B161" t="s">
        <v>29</v>
      </c>
      <c r="C161" t="s">
        <v>8</v>
      </c>
      <c r="D161" t="s">
        <v>10</v>
      </c>
      <c r="E161" t="s">
        <v>30</v>
      </c>
      <c r="F161" t="s">
        <v>8</v>
      </c>
      <c r="G161">
        <v>5160</v>
      </c>
    </row>
    <row r="162" spans="1:7">
      <c r="A162" t="s">
        <v>7</v>
      </c>
      <c r="B162" t="s">
        <v>29</v>
      </c>
      <c r="C162" t="s">
        <v>8</v>
      </c>
      <c r="D162" t="s">
        <v>10</v>
      </c>
      <c r="E162" t="s">
        <v>30</v>
      </c>
      <c r="F162" t="s">
        <v>8</v>
      </c>
      <c r="G162">
        <v>5127</v>
      </c>
    </row>
    <row r="163" spans="1:7">
      <c r="A163" t="s">
        <v>7</v>
      </c>
      <c r="B163" t="s">
        <v>29</v>
      </c>
      <c r="C163" t="s">
        <v>8</v>
      </c>
      <c r="D163" t="s">
        <v>10</v>
      </c>
      <c r="E163" t="s">
        <v>30</v>
      </c>
      <c r="F163" t="s">
        <v>8</v>
      </c>
      <c r="G163">
        <v>5125</v>
      </c>
    </row>
    <row r="164" spans="1:7">
      <c r="A164" t="s">
        <v>7</v>
      </c>
      <c r="B164" t="s">
        <v>29</v>
      </c>
      <c r="C164" t="s">
        <v>8</v>
      </c>
      <c r="D164" t="s">
        <v>10</v>
      </c>
      <c r="E164" t="s">
        <v>30</v>
      </c>
      <c r="F164" t="s">
        <v>8</v>
      </c>
      <c r="G164">
        <v>5133</v>
      </c>
    </row>
    <row r="165" spans="1:7">
      <c r="A165" t="s">
        <v>7</v>
      </c>
      <c r="B165" t="s">
        <v>29</v>
      </c>
      <c r="C165" t="s">
        <v>8</v>
      </c>
      <c r="D165" t="s">
        <v>10</v>
      </c>
      <c r="E165" t="s">
        <v>30</v>
      </c>
      <c r="F165" t="s">
        <v>8</v>
      </c>
      <c r="G165">
        <v>5194</v>
      </c>
    </row>
    <row r="166" spans="1:7">
      <c r="A166" t="s">
        <v>7</v>
      </c>
      <c r="B166" t="s">
        <v>29</v>
      </c>
      <c r="C166" t="s">
        <v>8</v>
      </c>
      <c r="D166" t="s">
        <v>10</v>
      </c>
      <c r="E166" t="s">
        <v>30</v>
      </c>
      <c r="F166" t="s">
        <v>8</v>
      </c>
      <c r="G166">
        <v>5172</v>
      </c>
    </row>
    <row r="167" spans="1:7">
      <c r="A167" t="s">
        <v>7</v>
      </c>
      <c r="B167" t="s">
        <v>29</v>
      </c>
      <c r="C167" t="s">
        <v>8</v>
      </c>
      <c r="D167" t="s">
        <v>10</v>
      </c>
      <c r="E167" t="s">
        <v>30</v>
      </c>
      <c r="F167" t="s">
        <v>8</v>
      </c>
      <c r="G167">
        <v>5130</v>
      </c>
    </row>
    <row r="168" spans="1:7">
      <c r="A168" t="s">
        <v>7</v>
      </c>
      <c r="B168" t="s">
        <v>29</v>
      </c>
      <c r="C168" t="s">
        <v>8</v>
      </c>
      <c r="D168" t="s">
        <v>10</v>
      </c>
      <c r="E168" t="s">
        <v>30</v>
      </c>
      <c r="F168" t="s">
        <v>8</v>
      </c>
      <c r="G168">
        <v>5124</v>
      </c>
    </row>
    <row r="169" spans="1:7">
      <c r="A169" t="s">
        <v>7</v>
      </c>
      <c r="B169" t="s">
        <v>29</v>
      </c>
      <c r="C169" t="s">
        <v>8</v>
      </c>
      <c r="D169" t="s">
        <v>10</v>
      </c>
      <c r="E169" t="s">
        <v>30</v>
      </c>
      <c r="F169" t="s">
        <v>8</v>
      </c>
      <c r="G169">
        <v>5188</v>
      </c>
    </row>
    <row r="170" spans="1:7">
      <c r="A170" t="s">
        <v>7</v>
      </c>
      <c r="B170" t="s">
        <v>29</v>
      </c>
      <c r="C170" t="s">
        <v>8</v>
      </c>
      <c r="D170" t="s">
        <v>10</v>
      </c>
      <c r="E170" t="s">
        <v>30</v>
      </c>
      <c r="F170" t="s">
        <v>8</v>
      </c>
      <c r="G170">
        <v>5149</v>
      </c>
    </row>
    <row r="171" spans="1:7">
      <c r="A171" t="s">
        <v>7</v>
      </c>
      <c r="B171" t="s">
        <v>29</v>
      </c>
      <c r="C171" t="s">
        <v>8</v>
      </c>
      <c r="D171" t="s">
        <v>10</v>
      </c>
      <c r="E171" t="s">
        <v>30</v>
      </c>
      <c r="F171" t="s">
        <v>8</v>
      </c>
      <c r="G171">
        <v>5126</v>
      </c>
    </row>
    <row r="172" spans="1:7">
      <c r="A172" t="s">
        <v>7</v>
      </c>
      <c r="B172" t="s">
        <v>29</v>
      </c>
      <c r="C172" t="s">
        <v>8</v>
      </c>
      <c r="D172" t="s">
        <v>10</v>
      </c>
      <c r="E172" t="s">
        <v>30</v>
      </c>
      <c r="F172" t="s">
        <v>8</v>
      </c>
      <c r="G172">
        <v>5194</v>
      </c>
    </row>
    <row r="173" spans="1:7">
      <c r="A173" t="s">
        <v>7</v>
      </c>
      <c r="B173" t="s">
        <v>29</v>
      </c>
      <c r="C173" t="s">
        <v>8</v>
      </c>
      <c r="D173" t="s">
        <v>10</v>
      </c>
      <c r="E173" t="s">
        <v>30</v>
      </c>
      <c r="F173" t="s">
        <v>8</v>
      </c>
      <c r="G173">
        <v>5127</v>
      </c>
    </row>
    <row r="174" spans="1:7">
      <c r="A174" t="s">
        <v>7</v>
      </c>
      <c r="B174" t="s">
        <v>29</v>
      </c>
      <c r="C174" t="s">
        <v>8</v>
      </c>
      <c r="D174" t="s">
        <v>10</v>
      </c>
      <c r="E174" t="s">
        <v>30</v>
      </c>
      <c r="F174" t="s">
        <v>8</v>
      </c>
      <c r="G174">
        <v>5147</v>
      </c>
    </row>
    <row r="175" spans="1:7">
      <c r="A175" t="s">
        <v>7</v>
      </c>
      <c r="B175" t="s">
        <v>29</v>
      </c>
      <c r="C175" t="s">
        <v>8</v>
      </c>
      <c r="D175" t="s">
        <v>10</v>
      </c>
      <c r="E175" t="s">
        <v>30</v>
      </c>
      <c r="F175" t="s">
        <v>8</v>
      </c>
      <c r="G175">
        <v>5165</v>
      </c>
    </row>
    <row r="176" spans="1:7">
      <c r="A176" t="s">
        <v>7</v>
      </c>
      <c r="B176" t="s">
        <v>29</v>
      </c>
      <c r="C176" t="s">
        <v>8</v>
      </c>
      <c r="D176" t="s">
        <v>10</v>
      </c>
      <c r="E176" t="s">
        <v>30</v>
      </c>
      <c r="F176" t="s">
        <v>8</v>
      </c>
      <c r="G176">
        <v>5169</v>
      </c>
    </row>
    <row r="177" spans="1:7">
      <c r="A177" t="s">
        <v>7</v>
      </c>
      <c r="B177" t="s">
        <v>29</v>
      </c>
      <c r="C177" t="s">
        <v>8</v>
      </c>
      <c r="D177" t="s">
        <v>10</v>
      </c>
      <c r="E177" t="s">
        <v>30</v>
      </c>
      <c r="F177" t="s">
        <v>8</v>
      </c>
      <c r="G177">
        <v>5202</v>
      </c>
    </row>
    <row r="178" spans="1:7">
      <c r="A178" t="s">
        <v>7</v>
      </c>
      <c r="B178" t="s">
        <v>29</v>
      </c>
      <c r="C178" t="s">
        <v>8</v>
      </c>
      <c r="D178" t="s">
        <v>10</v>
      </c>
      <c r="E178" t="s">
        <v>30</v>
      </c>
      <c r="F178" t="s">
        <v>8</v>
      </c>
      <c r="G178">
        <v>5239</v>
      </c>
    </row>
    <row r="179" spans="1:7">
      <c r="A179" t="s">
        <v>7</v>
      </c>
      <c r="B179" t="s">
        <v>29</v>
      </c>
      <c r="C179" t="s">
        <v>8</v>
      </c>
      <c r="D179" t="s">
        <v>10</v>
      </c>
      <c r="E179" t="s">
        <v>30</v>
      </c>
      <c r="F179" t="s">
        <v>8</v>
      </c>
      <c r="G179">
        <v>5126</v>
      </c>
    </row>
    <row r="180" spans="1:7">
      <c r="A180" t="s">
        <v>7</v>
      </c>
      <c r="B180" t="s">
        <v>29</v>
      </c>
      <c r="C180" t="s">
        <v>8</v>
      </c>
      <c r="D180" t="s">
        <v>10</v>
      </c>
      <c r="E180" t="s">
        <v>30</v>
      </c>
      <c r="F180" t="s">
        <v>8</v>
      </c>
      <c r="G180">
        <v>5152</v>
      </c>
    </row>
    <row r="181" spans="1:7">
      <c r="A181" t="s">
        <v>7</v>
      </c>
      <c r="B181" t="s">
        <v>29</v>
      </c>
      <c r="C181" t="s">
        <v>8</v>
      </c>
      <c r="D181" t="s">
        <v>10</v>
      </c>
      <c r="E181" t="s">
        <v>30</v>
      </c>
      <c r="F181" t="s">
        <v>8</v>
      </c>
      <c r="G181">
        <v>5149</v>
      </c>
    </row>
    <row r="182" spans="1:7">
      <c r="A182" t="s">
        <v>7</v>
      </c>
      <c r="B182" t="s">
        <v>29</v>
      </c>
      <c r="C182" t="s">
        <v>8</v>
      </c>
      <c r="D182" t="s">
        <v>10</v>
      </c>
      <c r="E182" t="s">
        <v>30</v>
      </c>
      <c r="F182" t="s">
        <v>8</v>
      </c>
      <c r="G182">
        <v>5125</v>
      </c>
    </row>
    <row r="183" spans="1:7">
      <c r="A183" t="s">
        <v>7</v>
      </c>
      <c r="B183" t="s">
        <v>29</v>
      </c>
      <c r="C183" t="s">
        <v>8</v>
      </c>
      <c r="D183" t="s">
        <v>10</v>
      </c>
      <c r="E183" t="s">
        <v>30</v>
      </c>
      <c r="F183" t="s">
        <v>8</v>
      </c>
      <c r="G183">
        <v>5148</v>
      </c>
    </row>
    <row r="184" spans="1:7">
      <c r="A184" t="s">
        <v>7</v>
      </c>
      <c r="B184" t="s">
        <v>29</v>
      </c>
      <c r="C184" t="s">
        <v>8</v>
      </c>
      <c r="D184" t="s">
        <v>10</v>
      </c>
      <c r="E184" t="s">
        <v>30</v>
      </c>
      <c r="F184" t="s">
        <v>8</v>
      </c>
      <c r="G184">
        <v>5150</v>
      </c>
    </row>
    <row r="185" spans="1:7">
      <c r="A185" t="s">
        <v>7</v>
      </c>
      <c r="B185" t="s">
        <v>29</v>
      </c>
      <c r="C185" t="s">
        <v>8</v>
      </c>
      <c r="D185" t="s">
        <v>10</v>
      </c>
      <c r="E185" t="s">
        <v>30</v>
      </c>
      <c r="F185" t="s">
        <v>8</v>
      </c>
      <c r="G185">
        <v>5160</v>
      </c>
    </row>
    <row r="186" spans="1:7">
      <c r="A186" t="s">
        <v>7</v>
      </c>
      <c r="B186" t="s">
        <v>29</v>
      </c>
      <c r="C186" t="s">
        <v>8</v>
      </c>
      <c r="D186" t="s">
        <v>10</v>
      </c>
      <c r="E186" t="s">
        <v>30</v>
      </c>
      <c r="F186" t="s">
        <v>8</v>
      </c>
      <c r="G186">
        <v>5166</v>
      </c>
    </row>
    <row r="187" spans="1:7">
      <c r="A187" t="s">
        <v>7</v>
      </c>
      <c r="B187" t="s">
        <v>29</v>
      </c>
      <c r="C187" t="s">
        <v>8</v>
      </c>
      <c r="D187" t="s">
        <v>10</v>
      </c>
      <c r="E187" t="s">
        <v>30</v>
      </c>
      <c r="F187" t="s">
        <v>8</v>
      </c>
      <c r="G187">
        <v>5264</v>
      </c>
    </row>
    <row r="188" spans="1:7">
      <c r="A188" t="s">
        <v>7</v>
      </c>
      <c r="B188" t="s">
        <v>29</v>
      </c>
      <c r="C188" t="s">
        <v>8</v>
      </c>
      <c r="D188" t="s">
        <v>10</v>
      </c>
      <c r="E188" t="s">
        <v>30</v>
      </c>
      <c r="F188" t="s">
        <v>8</v>
      </c>
      <c r="G188">
        <v>5175</v>
      </c>
    </row>
    <row r="189" spans="1:7">
      <c r="A189" t="s">
        <v>7</v>
      </c>
      <c r="B189" t="s">
        <v>29</v>
      </c>
      <c r="C189" t="s">
        <v>8</v>
      </c>
      <c r="D189" t="s">
        <v>10</v>
      </c>
      <c r="E189" t="s">
        <v>30</v>
      </c>
      <c r="F189" t="s">
        <v>8</v>
      </c>
      <c r="G189">
        <v>5126</v>
      </c>
    </row>
    <row r="190" spans="1:7">
      <c r="A190" t="s">
        <v>7</v>
      </c>
      <c r="B190" t="s">
        <v>29</v>
      </c>
      <c r="C190" t="s">
        <v>8</v>
      </c>
      <c r="D190" t="s">
        <v>10</v>
      </c>
      <c r="E190" t="s">
        <v>30</v>
      </c>
      <c r="F190" t="s">
        <v>8</v>
      </c>
      <c r="G190">
        <v>5153</v>
      </c>
    </row>
    <row r="191" spans="1:7">
      <c r="A191" t="s">
        <v>7</v>
      </c>
      <c r="B191" t="s">
        <v>29</v>
      </c>
      <c r="C191" t="s">
        <v>8</v>
      </c>
      <c r="D191" t="s">
        <v>10</v>
      </c>
      <c r="E191" t="s">
        <v>30</v>
      </c>
      <c r="F191" t="s">
        <v>8</v>
      </c>
      <c r="G191">
        <v>5126</v>
      </c>
    </row>
    <row r="192" spans="1:7">
      <c r="A192" t="s">
        <v>7</v>
      </c>
      <c r="B192" t="s">
        <v>29</v>
      </c>
      <c r="C192" t="s">
        <v>8</v>
      </c>
      <c r="D192" t="s">
        <v>10</v>
      </c>
      <c r="E192" t="s">
        <v>30</v>
      </c>
      <c r="F192" t="s">
        <v>8</v>
      </c>
      <c r="G192">
        <v>5149</v>
      </c>
    </row>
    <row r="193" spans="1:7">
      <c r="A193" t="s">
        <v>7</v>
      </c>
      <c r="B193" t="s">
        <v>29</v>
      </c>
      <c r="C193" t="s">
        <v>8</v>
      </c>
      <c r="D193" t="s">
        <v>10</v>
      </c>
      <c r="E193" t="s">
        <v>30</v>
      </c>
      <c r="F193" t="s">
        <v>8</v>
      </c>
      <c r="G193">
        <v>5189</v>
      </c>
    </row>
    <row r="194" spans="1:7">
      <c r="A194" t="s">
        <v>7</v>
      </c>
      <c r="B194" t="s">
        <v>29</v>
      </c>
      <c r="C194" t="s">
        <v>8</v>
      </c>
      <c r="D194" t="s">
        <v>10</v>
      </c>
      <c r="E194" t="s">
        <v>30</v>
      </c>
      <c r="F194" t="s">
        <v>8</v>
      </c>
      <c r="G194">
        <v>5240</v>
      </c>
    </row>
    <row r="195" spans="1:7">
      <c r="A195" t="s">
        <v>7</v>
      </c>
      <c r="B195" t="s">
        <v>29</v>
      </c>
      <c r="C195" t="s">
        <v>8</v>
      </c>
      <c r="D195" t="s">
        <v>10</v>
      </c>
      <c r="E195" t="s">
        <v>30</v>
      </c>
      <c r="F195" t="s">
        <v>8</v>
      </c>
      <c r="G195">
        <v>5172</v>
      </c>
    </row>
    <row r="196" spans="1:7">
      <c r="A196" t="s">
        <v>7</v>
      </c>
      <c r="B196" t="s">
        <v>29</v>
      </c>
      <c r="C196" t="s">
        <v>8</v>
      </c>
      <c r="D196" t="s">
        <v>10</v>
      </c>
      <c r="E196" t="s">
        <v>30</v>
      </c>
      <c r="F196" t="s">
        <v>8</v>
      </c>
      <c r="G196">
        <v>5130</v>
      </c>
    </row>
    <row r="197" spans="1:7">
      <c r="A197" t="s">
        <v>7</v>
      </c>
      <c r="B197" t="s">
        <v>29</v>
      </c>
      <c r="C197" t="s">
        <v>8</v>
      </c>
      <c r="D197" t="s">
        <v>10</v>
      </c>
      <c r="E197" t="s">
        <v>30</v>
      </c>
      <c r="F197" t="s">
        <v>8</v>
      </c>
      <c r="G197">
        <v>5172</v>
      </c>
    </row>
    <row r="198" spans="1:7">
      <c r="A198" t="s">
        <v>7</v>
      </c>
      <c r="B198" t="s">
        <v>29</v>
      </c>
      <c r="C198" t="s">
        <v>8</v>
      </c>
      <c r="D198" t="s">
        <v>10</v>
      </c>
      <c r="E198" t="s">
        <v>30</v>
      </c>
      <c r="F198" t="s">
        <v>8</v>
      </c>
      <c r="G198">
        <v>5170</v>
      </c>
    </row>
    <row r="199" spans="1:7">
      <c r="A199" t="s">
        <v>7</v>
      </c>
      <c r="B199" t="s">
        <v>29</v>
      </c>
      <c r="C199" t="s">
        <v>8</v>
      </c>
      <c r="D199" t="s">
        <v>10</v>
      </c>
      <c r="E199" t="s">
        <v>30</v>
      </c>
      <c r="F199" t="s">
        <v>8</v>
      </c>
      <c r="G199">
        <v>5151</v>
      </c>
    </row>
    <row r="200" spans="1:7">
      <c r="A200" t="s">
        <v>7</v>
      </c>
      <c r="B200" t="s">
        <v>29</v>
      </c>
      <c r="C200" t="s">
        <v>8</v>
      </c>
      <c r="D200" t="s">
        <v>10</v>
      </c>
      <c r="E200" t="s">
        <v>30</v>
      </c>
      <c r="F200" t="s">
        <v>8</v>
      </c>
      <c r="G200">
        <v>5127</v>
      </c>
    </row>
    <row r="201" spans="1:7">
      <c r="A201" t="s">
        <v>7</v>
      </c>
      <c r="B201" t="s">
        <v>29</v>
      </c>
      <c r="C201" t="s">
        <v>8</v>
      </c>
      <c r="D201" t="s">
        <v>10</v>
      </c>
      <c r="E201" t="s">
        <v>30</v>
      </c>
      <c r="F201" t="s">
        <v>8</v>
      </c>
      <c r="G201">
        <v>5159</v>
      </c>
    </row>
    <row r="202" spans="1:7">
      <c r="A202" t="s">
        <v>7</v>
      </c>
      <c r="B202" t="s">
        <v>29</v>
      </c>
      <c r="C202" t="s">
        <v>8</v>
      </c>
      <c r="D202" t="s">
        <v>10</v>
      </c>
      <c r="E202" t="s">
        <v>30</v>
      </c>
      <c r="F202" t="s">
        <v>8</v>
      </c>
      <c r="G202">
        <v>5128</v>
      </c>
    </row>
    <row r="203" spans="1:7">
      <c r="A203" t="s">
        <v>7</v>
      </c>
      <c r="B203" t="s">
        <v>29</v>
      </c>
      <c r="C203" t="s">
        <v>8</v>
      </c>
      <c r="D203" t="s">
        <v>10</v>
      </c>
      <c r="E203" t="s">
        <v>30</v>
      </c>
      <c r="F203" t="s">
        <v>8</v>
      </c>
      <c r="G203">
        <v>5149</v>
      </c>
    </row>
    <row r="204" spans="1:7">
      <c r="A204" t="s">
        <v>7</v>
      </c>
      <c r="B204" t="s">
        <v>29</v>
      </c>
      <c r="C204" t="s">
        <v>8</v>
      </c>
      <c r="D204" t="s">
        <v>10</v>
      </c>
      <c r="E204" t="s">
        <v>30</v>
      </c>
      <c r="F204" t="s">
        <v>8</v>
      </c>
      <c r="G204">
        <v>5137</v>
      </c>
    </row>
    <row r="205" spans="1:7">
      <c r="A205" t="s">
        <v>7</v>
      </c>
      <c r="B205" t="s">
        <v>29</v>
      </c>
      <c r="C205" t="s">
        <v>8</v>
      </c>
      <c r="D205" t="s">
        <v>10</v>
      </c>
      <c r="E205" t="s">
        <v>30</v>
      </c>
      <c r="F205" t="s">
        <v>8</v>
      </c>
      <c r="G205">
        <v>5123</v>
      </c>
    </row>
    <row r="206" spans="1:7">
      <c r="A206" t="s">
        <v>7</v>
      </c>
      <c r="B206" t="s">
        <v>29</v>
      </c>
      <c r="C206" t="s">
        <v>8</v>
      </c>
      <c r="D206" t="s">
        <v>10</v>
      </c>
      <c r="E206" t="s">
        <v>30</v>
      </c>
      <c r="F206" t="s">
        <v>8</v>
      </c>
      <c r="G206">
        <v>5121</v>
      </c>
    </row>
    <row r="207" spans="1:7">
      <c r="A207" t="s">
        <v>7</v>
      </c>
      <c r="B207" t="s">
        <v>29</v>
      </c>
      <c r="C207" t="s">
        <v>8</v>
      </c>
      <c r="D207" t="s">
        <v>10</v>
      </c>
      <c r="E207" t="s">
        <v>30</v>
      </c>
      <c r="F207" t="s">
        <v>8</v>
      </c>
      <c r="G207">
        <v>5196</v>
      </c>
    </row>
    <row r="208" spans="1:7">
      <c r="A208" t="s">
        <v>7</v>
      </c>
      <c r="B208" t="s">
        <v>29</v>
      </c>
      <c r="C208" t="s">
        <v>8</v>
      </c>
      <c r="D208" t="s">
        <v>10</v>
      </c>
      <c r="E208" t="s">
        <v>30</v>
      </c>
      <c r="F208" t="s">
        <v>8</v>
      </c>
      <c r="G208">
        <v>5170</v>
      </c>
    </row>
    <row r="209" spans="1:7">
      <c r="A209" t="s">
        <v>7</v>
      </c>
      <c r="B209" t="s">
        <v>29</v>
      </c>
      <c r="C209" t="s">
        <v>8</v>
      </c>
      <c r="D209" t="s">
        <v>10</v>
      </c>
      <c r="E209" t="s">
        <v>30</v>
      </c>
      <c r="F209" t="s">
        <v>8</v>
      </c>
      <c r="G209">
        <v>5202</v>
      </c>
    </row>
    <row r="210" spans="1:7">
      <c r="A210" t="s">
        <v>7</v>
      </c>
      <c r="B210" t="s">
        <v>29</v>
      </c>
      <c r="C210" t="s">
        <v>8</v>
      </c>
      <c r="D210" t="s">
        <v>10</v>
      </c>
      <c r="E210" t="s">
        <v>30</v>
      </c>
      <c r="F210" t="s">
        <v>8</v>
      </c>
      <c r="G210">
        <v>5148</v>
      </c>
    </row>
    <row r="211" spans="1:7">
      <c r="A211" t="s">
        <v>7</v>
      </c>
      <c r="B211" t="s">
        <v>29</v>
      </c>
      <c r="C211" t="s">
        <v>8</v>
      </c>
      <c r="D211" t="s">
        <v>10</v>
      </c>
      <c r="E211" t="s">
        <v>30</v>
      </c>
      <c r="F211" t="s">
        <v>8</v>
      </c>
      <c r="G211">
        <v>5147</v>
      </c>
    </row>
    <row r="212" spans="1:7">
      <c r="A212" t="s">
        <v>7</v>
      </c>
      <c r="B212" t="s">
        <v>29</v>
      </c>
      <c r="C212" t="s">
        <v>8</v>
      </c>
      <c r="D212" t="s">
        <v>10</v>
      </c>
      <c r="E212" t="s">
        <v>30</v>
      </c>
      <c r="F212" t="s">
        <v>8</v>
      </c>
      <c r="G212">
        <v>5152</v>
      </c>
    </row>
    <row r="213" spans="1:7">
      <c r="A213" t="s">
        <v>7</v>
      </c>
      <c r="B213" t="s">
        <v>29</v>
      </c>
      <c r="C213" t="s">
        <v>8</v>
      </c>
      <c r="D213" t="s">
        <v>10</v>
      </c>
      <c r="E213" t="s">
        <v>30</v>
      </c>
      <c r="F213" t="s">
        <v>8</v>
      </c>
      <c r="G213">
        <v>5153</v>
      </c>
    </row>
    <row r="214" spans="1:7">
      <c r="A214" t="s">
        <v>7</v>
      </c>
      <c r="B214" t="s">
        <v>29</v>
      </c>
      <c r="C214" t="s">
        <v>8</v>
      </c>
      <c r="D214" t="s">
        <v>10</v>
      </c>
      <c r="E214" t="s">
        <v>30</v>
      </c>
      <c r="F214" t="s">
        <v>8</v>
      </c>
      <c r="G214">
        <v>5148</v>
      </c>
    </row>
    <row r="215" spans="1:7">
      <c r="A215" t="s">
        <v>7</v>
      </c>
      <c r="B215" t="s">
        <v>29</v>
      </c>
      <c r="C215" t="s">
        <v>8</v>
      </c>
      <c r="D215" t="s">
        <v>10</v>
      </c>
      <c r="E215" t="s">
        <v>30</v>
      </c>
      <c r="F215" t="s">
        <v>8</v>
      </c>
      <c r="G215">
        <v>5127</v>
      </c>
    </row>
    <row r="216" spans="1:7">
      <c r="A216" t="s">
        <v>7</v>
      </c>
      <c r="B216" t="s">
        <v>29</v>
      </c>
      <c r="C216" t="s">
        <v>8</v>
      </c>
      <c r="D216" t="s">
        <v>10</v>
      </c>
      <c r="E216" t="s">
        <v>30</v>
      </c>
      <c r="F216" t="s">
        <v>8</v>
      </c>
      <c r="G216">
        <v>5151</v>
      </c>
    </row>
    <row r="217" spans="1:7">
      <c r="A217" t="s">
        <v>7</v>
      </c>
      <c r="B217" t="s">
        <v>29</v>
      </c>
      <c r="C217" t="s">
        <v>8</v>
      </c>
      <c r="D217" t="s">
        <v>10</v>
      </c>
      <c r="E217" t="s">
        <v>30</v>
      </c>
      <c r="F217" t="s">
        <v>8</v>
      </c>
      <c r="G217">
        <v>5220</v>
      </c>
    </row>
    <row r="218" spans="1:7">
      <c r="A218" t="s">
        <v>7</v>
      </c>
      <c r="B218" t="s">
        <v>29</v>
      </c>
      <c r="C218" t="s">
        <v>8</v>
      </c>
      <c r="D218" t="s">
        <v>10</v>
      </c>
      <c r="E218" t="s">
        <v>30</v>
      </c>
      <c r="F218" t="s">
        <v>8</v>
      </c>
      <c r="G218">
        <v>5196</v>
      </c>
    </row>
    <row r="219" spans="1:7">
      <c r="A219" t="s">
        <v>7</v>
      </c>
      <c r="B219" t="s">
        <v>29</v>
      </c>
      <c r="C219" t="s">
        <v>8</v>
      </c>
      <c r="D219" t="s">
        <v>10</v>
      </c>
      <c r="E219" t="s">
        <v>30</v>
      </c>
      <c r="F219" t="s">
        <v>8</v>
      </c>
      <c r="G219">
        <v>5149</v>
      </c>
    </row>
    <row r="220" spans="1:7">
      <c r="A220" t="s">
        <v>7</v>
      </c>
      <c r="B220" t="s">
        <v>29</v>
      </c>
      <c r="C220" t="s">
        <v>8</v>
      </c>
      <c r="D220" t="s">
        <v>10</v>
      </c>
      <c r="E220" t="s">
        <v>30</v>
      </c>
      <c r="F220" t="s">
        <v>8</v>
      </c>
      <c r="G220">
        <v>5176</v>
      </c>
    </row>
    <row r="221" spans="1:7">
      <c r="A221" t="s">
        <v>7</v>
      </c>
      <c r="B221" t="s">
        <v>29</v>
      </c>
      <c r="C221" t="s">
        <v>8</v>
      </c>
      <c r="D221" t="s">
        <v>10</v>
      </c>
      <c r="E221" t="s">
        <v>30</v>
      </c>
      <c r="F221" t="s">
        <v>8</v>
      </c>
      <c r="G221">
        <v>5128</v>
      </c>
    </row>
    <row r="222" spans="1:7">
      <c r="A222" t="s">
        <v>7</v>
      </c>
      <c r="B222" t="s">
        <v>29</v>
      </c>
      <c r="C222" t="s">
        <v>8</v>
      </c>
      <c r="D222" t="s">
        <v>10</v>
      </c>
      <c r="E222" t="s">
        <v>30</v>
      </c>
      <c r="F222" t="s">
        <v>8</v>
      </c>
      <c r="G222">
        <v>5130</v>
      </c>
    </row>
    <row r="223" spans="1:7">
      <c r="A223" t="s">
        <v>7</v>
      </c>
      <c r="B223" t="s">
        <v>29</v>
      </c>
      <c r="C223" t="s">
        <v>8</v>
      </c>
      <c r="D223" t="s">
        <v>10</v>
      </c>
      <c r="E223" t="s">
        <v>30</v>
      </c>
      <c r="F223" t="s">
        <v>8</v>
      </c>
      <c r="G223">
        <v>5133</v>
      </c>
    </row>
    <row r="224" spans="1:7">
      <c r="A224" t="s">
        <v>7</v>
      </c>
      <c r="B224" t="s">
        <v>29</v>
      </c>
      <c r="C224" t="s">
        <v>8</v>
      </c>
      <c r="D224" t="s">
        <v>10</v>
      </c>
      <c r="E224" t="s">
        <v>30</v>
      </c>
      <c r="F224" t="s">
        <v>8</v>
      </c>
      <c r="G224">
        <v>5152</v>
      </c>
    </row>
    <row r="225" spans="1:7">
      <c r="A225" t="s">
        <v>7</v>
      </c>
      <c r="B225" t="s">
        <v>29</v>
      </c>
      <c r="C225" t="s">
        <v>8</v>
      </c>
      <c r="D225" t="s">
        <v>10</v>
      </c>
      <c r="E225" t="s">
        <v>30</v>
      </c>
      <c r="F225" t="s">
        <v>8</v>
      </c>
      <c r="G225">
        <v>5182</v>
      </c>
    </row>
    <row r="226" spans="1:7">
      <c r="A226" t="s">
        <v>7</v>
      </c>
      <c r="B226" t="s">
        <v>29</v>
      </c>
      <c r="C226" t="s">
        <v>8</v>
      </c>
      <c r="D226" t="s">
        <v>10</v>
      </c>
      <c r="E226" t="s">
        <v>30</v>
      </c>
      <c r="F226" t="s">
        <v>8</v>
      </c>
      <c r="G226">
        <v>5153</v>
      </c>
    </row>
    <row r="227" spans="1:7">
      <c r="A227" t="s">
        <v>7</v>
      </c>
      <c r="B227" t="s">
        <v>29</v>
      </c>
      <c r="C227" t="s">
        <v>8</v>
      </c>
      <c r="D227" t="s">
        <v>10</v>
      </c>
      <c r="E227" t="s">
        <v>30</v>
      </c>
      <c r="F227" t="s">
        <v>8</v>
      </c>
      <c r="G227">
        <v>5167</v>
      </c>
    </row>
    <row r="228" spans="1:7">
      <c r="A228" t="s">
        <v>7</v>
      </c>
      <c r="B228" t="s">
        <v>29</v>
      </c>
      <c r="C228" t="s">
        <v>8</v>
      </c>
      <c r="D228" t="s">
        <v>10</v>
      </c>
      <c r="E228" t="s">
        <v>30</v>
      </c>
      <c r="F228" t="s">
        <v>8</v>
      </c>
      <c r="G228">
        <v>5245</v>
      </c>
    </row>
    <row r="229" spans="1:7">
      <c r="A229" t="s">
        <v>7</v>
      </c>
      <c r="B229" t="s">
        <v>29</v>
      </c>
      <c r="C229" t="s">
        <v>8</v>
      </c>
      <c r="D229" t="s">
        <v>10</v>
      </c>
      <c r="E229" t="s">
        <v>30</v>
      </c>
      <c r="F229" t="s">
        <v>8</v>
      </c>
      <c r="G229">
        <v>5169</v>
      </c>
    </row>
    <row r="230" spans="1:7">
      <c r="A230" t="s">
        <v>7</v>
      </c>
      <c r="B230" t="s">
        <v>29</v>
      </c>
      <c r="C230" t="s">
        <v>8</v>
      </c>
      <c r="D230" t="s">
        <v>10</v>
      </c>
      <c r="E230" t="s">
        <v>30</v>
      </c>
      <c r="F230" t="s">
        <v>8</v>
      </c>
      <c r="G230">
        <v>5170</v>
      </c>
    </row>
    <row r="231" spans="1:7">
      <c r="A231" t="s">
        <v>7</v>
      </c>
      <c r="B231" t="s">
        <v>29</v>
      </c>
      <c r="C231" t="s">
        <v>8</v>
      </c>
      <c r="D231" t="s">
        <v>10</v>
      </c>
      <c r="E231" t="s">
        <v>30</v>
      </c>
      <c r="F231" t="s">
        <v>8</v>
      </c>
      <c r="G231">
        <v>5125</v>
      </c>
    </row>
    <row r="232" spans="1:7">
      <c r="A232" t="s">
        <v>7</v>
      </c>
      <c r="B232" t="s">
        <v>29</v>
      </c>
      <c r="C232" t="s">
        <v>8</v>
      </c>
      <c r="D232" t="s">
        <v>10</v>
      </c>
      <c r="E232" t="s">
        <v>30</v>
      </c>
      <c r="F232" t="s">
        <v>8</v>
      </c>
      <c r="G232">
        <v>5150</v>
      </c>
    </row>
    <row r="233" spans="1:7">
      <c r="A233" t="s">
        <v>7</v>
      </c>
      <c r="B233" t="s">
        <v>29</v>
      </c>
      <c r="C233" t="s">
        <v>8</v>
      </c>
      <c r="D233" t="s">
        <v>10</v>
      </c>
      <c r="E233" t="s">
        <v>30</v>
      </c>
      <c r="F233" t="s">
        <v>8</v>
      </c>
      <c r="G233">
        <v>5160</v>
      </c>
    </row>
    <row r="234" spans="1:7">
      <c r="A234" t="s">
        <v>7</v>
      </c>
      <c r="B234" t="s">
        <v>29</v>
      </c>
      <c r="C234" t="s">
        <v>8</v>
      </c>
      <c r="D234" t="s">
        <v>10</v>
      </c>
      <c r="E234" t="s">
        <v>30</v>
      </c>
      <c r="F234" t="s">
        <v>8</v>
      </c>
      <c r="G234">
        <v>5150</v>
      </c>
    </row>
    <row r="235" spans="1:7">
      <c r="A235" t="s">
        <v>7</v>
      </c>
      <c r="B235" t="s">
        <v>29</v>
      </c>
      <c r="C235" t="s">
        <v>8</v>
      </c>
      <c r="D235" t="s">
        <v>10</v>
      </c>
      <c r="E235" t="s">
        <v>30</v>
      </c>
      <c r="F235" t="s">
        <v>8</v>
      </c>
      <c r="G235">
        <v>5131</v>
      </c>
    </row>
    <row r="236" spans="1:7">
      <c r="A236" t="s">
        <v>7</v>
      </c>
      <c r="B236" t="s">
        <v>29</v>
      </c>
      <c r="C236" t="s">
        <v>8</v>
      </c>
      <c r="D236" t="s">
        <v>10</v>
      </c>
      <c r="E236" t="s">
        <v>30</v>
      </c>
      <c r="F236" t="s">
        <v>8</v>
      </c>
      <c r="G236">
        <v>5132</v>
      </c>
    </row>
    <row r="237" spans="1:7">
      <c r="A237" t="s">
        <v>7</v>
      </c>
      <c r="B237" t="s">
        <v>29</v>
      </c>
      <c r="C237" t="s">
        <v>8</v>
      </c>
      <c r="D237" t="s">
        <v>10</v>
      </c>
      <c r="E237" t="s">
        <v>30</v>
      </c>
      <c r="F237" t="s">
        <v>8</v>
      </c>
      <c r="G237">
        <v>5126</v>
      </c>
    </row>
    <row r="238" spans="1:7">
      <c r="A238" t="s">
        <v>7</v>
      </c>
      <c r="B238" t="s">
        <v>29</v>
      </c>
      <c r="C238" t="s">
        <v>8</v>
      </c>
      <c r="D238" t="s">
        <v>10</v>
      </c>
      <c r="E238" t="s">
        <v>30</v>
      </c>
      <c r="F238" t="s">
        <v>8</v>
      </c>
      <c r="G238">
        <v>5131</v>
      </c>
    </row>
    <row r="239" spans="1:7">
      <c r="A239" t="s">
        <v>7</v>
      </c>
      <c r="B239" t="s">
        <v>29</v>
      </c>
      <c r="C239" t="s">
        <v>8</v>
      </c>
      <c r="D239" t="s">
        <v>10</v>
      </c>
      <c r="E239" t="s">
        <v>30</v>
      </c>
      <c r="F239" t="s">
        <v>8</v>
      </c>
      <c r="G239">
        <v>5166</v>
      </c>
    </row>
    <row r="240" spans="1:7">
      <c r="A240" t="s">
        <v>7</v>
      </c>
      <c r="B240" t="s">
        <v>29</v>
      </c>
      <c r="C240" t="s">
        <v>8</v>
      </c>
      <c r="D240" t="s">
        <v>10</v>
      </c>
      <c r="E240" t="s">
        <v>30</v>
      </c>
      <c r="F240" t="s">
        <v>8</v>
      </c>
      <c r="G240">
        <v>5171</v>
      </c>
    </row>
    <row r="241" spans="1:7">
      <c r="A241" t="s">
        <v>7</v>
      </c>
      <c r="B241" t="s">
        <v>29</v>
      </c>
      <c r="C241" t="s">
        <v>8</v>
      </c>
      <c r="D241" t="s">
        <v>10</v>
      </c>
      <c r="E241" t="s">
        <v>30</v>
      </c>
      <c r="F241" t="s">
        <v>8</v>
      </c>
      <c r="G241">
        <v>5203</v>
      </c>
    </row>
    <row r="242" spans="1:7">
      <c r="A242" t="s">
        <v>7</v>
      </c>
      <c r="B242" t="s">
        <v>29</v>
      </c>
      <c r="C242" t="s">
        <v>8</v>
      </c>
      <c r="D242" t="s">
        <v>10</v>
      </c>
      <c r="E242" t="s">
        <v>30</v>
      </c>
      <c r="F242" t="s">
        <v>8</v>
      </c>
      <c r="G242">
        <v>5149</v>
      </c>
    </row>
    <row r="243" spans="1:7">
      <c r="A243" t="s">
        <v>7</v>
      </c>
      <c r="B243" t="s">
        <v>29</v>
      </c>
      <c r="C243" t="s">
        <v>8</v>
      </c>
      <c r="D243" t="s">
        <v>10</v>
      </c>
      <c r="E243" t="s">
        <v>30</v>
      </c>
      <c r="F243" t="s">
        <v>8</v>
      </c>
      <c r="G243">
        <v>5152</v>
      </c>
    </row>
    <row r="244" spans="1:7">
      <c r="A244" t="s">
        <v>7</v>
      </c>
      <c r="B244" t="s">
        <v>29</v>
      </c>
      <c r="C244" t="s">
        <v>8</v>
      </c>
      <c r="D244" t="s">
        <v>10</v>
      </c>
      <c r="E244" t="s">
        <v>30</v>
      </c>
      <c r="F244" t="s">
        <v>8</v>
      </c>
      <c r="G244">
        <v>5128</v>
      </c>
    </row>
    <row r="245" spans="1:7">
      <c r="A245" t="s">
        <v>7</v>
      </c>
      <c r="B245" t="s">
        <v>29</v>
      </c>
      <c r="C245" t="s">
        <v>8</v>
      </c>
      <c r="D245" t="s">
        <v>10</v>
      </c>
      <c r="E245" t="s">
        <v>30</v>
      </c>
      <c r="F245" t="s">
        <v>8</v>
      </c>
      <c r="G245">
        <v>5147</v>
      </c>
    </row>
    <row r="246" spans="1:7">
      <c r="A246" t="s">
        <v>7</v>
      </c>
      <c r="B246" t="s">
        <v>29</v>
      </c>
      <c r="C246" t="s">
        <v>8</v>
      </c>
      <c r="D246" t="s">
        <v>10</v>
      </c>
      <c r="E246" t="s">
        <v>30</v>
      </c>
      <c r="F246" t="s">
        <v>8</v>
      </c>
      <c r="G246">
        <v>5128</v>
      </c>
    </row>
    <row r="247" spans="1:7">
      <c r="A247" t="s">
        <v>7</v>
      </c>
      <c r="B247" t="s">
        <v>29</v>
      </c>
      <c r="C247" t="s">
        <v>8</v>
      </c>
      <c r="D247" t="s">
        <v>10</v>
      </c>
      <c r="E247" t="s">
        <v>30</v>
      </c>
      <c r="F247" t="s">
        <v>8</v>
      </c>
      <c r="G247">
        <v>5148</v>
      </c>
    </row>
    <row r="248" spans="1:7">
      <c r="A248" t="s">
        <v>7</v>
      </c>
      <c r="B248" t="s">
        <v>29</v>
      </c>
      <c r="C248" t="s">
        <v>8</v>
      </c>
      <c r="D248" t="s">
        <v>10</v>
      </c>
      <c r="E248" t="s">
        <v>30</v>
      </c>
      <c r="F248" t="s">
        <v>8</v>
      </c>
      <c r="G248">
        <v>5129</v>
      </c>
    </row>
    <row r="249" spans="1:7">
      <c r="A249" t="s">
        <v>7</v>
      </c>
      <c r="B249" t="s">
        <v>29</v>
      </c>
      <c r="C249" t="s">
        <v>8</v>
      </c>
      <c r="D249" t="s">
        <v>10</v>
      </c>
      <c r="E249" t="s">
        <v>30</v>
      </c>
      <c r="F249" t="s">
        <v>8</v>
      </c>
      <c r="G249">
        <v>5155</v>
      </c>
    </row>
    <row r="250" spans="1:7">
      <c r="A250" t="s">
        <v>7</v>
      </c>
      <c r="B250" t="s">
        <v>29</v>
      </c>
      <c r="C250" t="s">
        <v>8</v>
      </c>
      <c r="D250" t="s">
        <v>10</v>
      </c>
      <c r="E250" t="s">
        <v>30</v>
      </c>
      <c r="F250" t="s">
        <v>8</v>
      </c>
      <c r="G250">
        <v>5197</v>
      </c>
    </row>
    <row r="251" spans="1:7">
      <c r="A251" t="s">
        <v>7</v>
      </c>
      <c r="B251" t="s">
        <v>29</v>
      </c>
      <c r="C251" t="s">
        <v>8</v>
      </c>
      <c r="D251" t="s">
        <v>10</v>
      </c>
      <c r="E251" t="s">
        <v>30</v>
      </c>
      <c r="F251" t="s">
        <v>8</v>
      </c>
      <c r="G251">
        <v>5210</v>
      </c>
    </row>
    <row r="252" spans="1:7">
      <c r="A252" t="s">
        <v>7</v>
      </c>
      <c r="B252" t="s">
        <v>29</v>
      </c>
      <c r="C252" t="s">
        <v>8</v>
      </c>
      <c r="D252" t="s">
        <v>10</v>
      </c>
      <c r="E252" t="s">
        <v>30</v>
      </c>
      <c r="F252" t="s">
        <v>8</v>
      </c>
      <c r="G252">
        <v>5151</v>
      </c>
    </row>
    <row r="253" spans="1:7">
      <c r="A253" t="s">
        <v>7</v>
      </c>
      <c r="B253" t="s">
        <v>29</v>
      </c>
      <c r="C253" t="s">
        <v>8</v>
      </c>
      <c r="D253" t="s">
        <v>10</v>
      </c>
      <c r="E253" t="s">
        <v>30</v>
      </c>
      <c r="F253" t="s">
        <v>8</v>
      </c>
      <c r="G253">
        <v>5216</v>
      </c>
    </row>
    <row r="254" spans="1:7">
      <c r="A254" t="s">
        <v>7</v>
      </c>
      <c r="B254" t="s">
        <v>29</v>
      </c>
      <c r="C254" t="s">
        <v>8</v>
      </c>
      <c r="D254" t="s">
        <v>10</v>
      </c>
      <c r="E254" t="s">
        <v>30</v>
      </c>
      <c r="F254" t="s">
        <v>8</v>
      </c>
      <c r="G254">
        <v>5147</v>
      </c>
    </row>
    <row r="255" spans="1:7">
      <c r="A255" t="s">
        <v>7</v>
      </c>
      <c r="B255" t="s">
        <v>29</v>
      </c>
      <c r="C255" t="s">
        <v>8</v>
      </c>
      <c r="D255" t="s">
        <v>10</v>
      </c>
      <c r="E255" t="s">
        <v>30</v>
      </c>
      <c r="F255" t="s">
        <v>8</v>
      </c>
      <c r="G255">
        <v>5129</v>
      </c>
    </row>
    <row r="256" spans="1:7">
      <c r="A256" t="s">
        <v>7</v>
      </c>
      <c r="B256" t="s">
        <v>29</v>
      </c>
      <c r="C256" t="s">
        <v>8</v>
      </c>
      <c r="D256" t="s">
        <v>10</v>
      </c>
      <c r="E256" t="s">
        <v>30</v>
      </c>
      <c r="F256" t="s">
        <v>8</v>
      </c>
      <c r="G256">
        <v>5149</v>
      </c>
    </row>
    <row r="257" spans="1:7">
      <c r="A257" t="s">
        <v>7</v>
      </c>
      <c r="B257" t="s">
        <v>29</v>
      </c>
      <c r="C257" t="s">
        <v>8</v>
      </c>
      <c r="D257" t="s">
        <v>10</v>
      </c>
      <c r="E257" t="s">
        <v>30</v>
      </c>
      <c r="F257" t="s">
        <v>8</v>
      </c>
      <c r="G257">
        <v>5160</v>
      </c>
    </row>
    <row r="258" spans="1:7">
      <c r="A258" t="s">
        <v>7</v>
      </c>
      <c r="B258" t="s">
        <v>29</v>
      </c>
      <c r="C258" t="s">
        <v>8</v>
      </c>
      <c r="D258" t="s">
        <v>10</v>
      </c>
      <c r="E258" t="s">
        <v>30</v>
      </c>
      <c r="F258" t="s">
        <v>8</v>
      </c>
      <c r="G258">
        <v>5146</v>
      </c>
    </row>
    <row r="259" spans="1:7">
      <c r="A259" t="s">
        <v>7</v>
      </c>
      <c r="B259" t="s">
        <v>29</v>
      </c>
      <c r="C259" t="s">
        <v>8</v>
      </c>
      <c r="D259" t="s">
        <v>10</v>
      </c>
      <c r="E259" t="s">
        <v>30</v>
      </c>
      <c r="F259" t="s">
        <v>8</v>
      </c>
      <c r="G259">
        <v>5166</v>
      </c>
    </row>
    <row r="260" spans="1:7">
      <c r="A260" t="s">
        <v>7</v>
      </c>
      <c r="B260" t="s">
        <v>29</v>
      </c>
      <c r="C260" t="s">
        <v>8</v>
      </c>
      <c r="D260" t="s">
        <v>10</v>
      </c>
      <c r="E260" t="s">
        <v>30</v>
      </c>
      <c r="F260" t="s">
        <v>8</v>
      </c>
      <c r="G260">
        <v>5152</v>
      </c>
    </row>
    <row r="261" spans="1:7">
      <c r="A261" t="s">
        <v>7</v>
      </c>
      <c r="B261" t="s">
        <v>29</v>
      </c>
      <c r="C261" t="s">
        <v>8</v>
      </c>
      <c r="D261" t="s">
        <v>10</v>
      </c>
      <c r="E261" t="s">
        <v>30</v>
      </c>
      <c r="F261" t="s">
        <v>8</v>
      </c>
      <c r="G261">
        <v>5193</v>
      </c>
    </row>
    <row r="262" spans="1:7">
      <c r="A262" t="s">
        <v>7</v>
      </c>
      <c r="B262" t="s">
        <v>29</v>
      </c>
      <c r="C262" t="s">
        <v>8</v>
      </c>
      <c r="D262" t="s">
        <v>10</v>
      </c>
      <c r="E262" t="s">
        <v>30</v>
      </c>
      <c r="F262" t="s">
        <v>8</v>
      </c>
      <c r="G262">
        <v>5176</v>
      </c>
    </row>
    <row r="263" spans="1:7">
      <c r="A263" t="s">
        <v>7</v>
      </c>
      <c r="B263" t="s">
        <v>29</v>
      </c>
      <c r="C263" t="s">
        <v>8</v>
      </c>
      <c r="D263" t="s">
        <v>10</v>
      </c>
      <c r="E263" t="s">
        <v>30</v>
      </c>
      <c r="F263" t="s">
        <v>8</v>
      </c>
      <c r="G263">
        <v>5129</v>
      </c>
    </row>
    <row r="264" spans="1:7">
      <c r="A264" t="s">
        <v>7</v>
      </c>
      <c r="B264" t="s">
        <v>29</v>
      </c>
      <c r="C264" t="s">
        <v>8</v>
      </c>
      <c r="D264" t="s">
        <v>10</v>
      </c>
      <c r="E264" t="s">
        <v>30</v>
      </c>
      <c r="F264" t="s">
        <v>8</v>
      </c>
      <c r="G264">
        <v>5127</v>
      </c>
    </row>
    <row r="265" spans="1:7">
      <c r="A265" t="s">
        <v>7</v>
      </c>
      <c r="B265" t="s">
        <v>29</v>
      </c>
      <c r="C265" t="s">
        <v>8</v>
      </c>
      <c r="D265" t="s">
        <v>10</v>
      </c>
      <c r="E265" t="s">
        <v>30</v>
      </c>
      <c r="F265" t="s">
        <v>8</v>
      </c>
      <c r="G265">
        <v>5158</v>
      </c>
    </row>
    <row r="266" spans="1:7">
      <c r="A266" t="s">
        <v>7</v>
      </c>
      <c r="B266" t="s">
        <v>29</v>
      </c>
      <c r="C266" t="s">
        <v>8</v>
      </c>
      <c r="D266" t="s">
        <v>10</v>
      </c>
      <c r="E266" t="s">
        <v>30</v>
      </c>
      <c r="F266" t="s">
        <v>8</v>
      </c>
      <c r="G266">
        <v>5261</v>
      </c>
    </row>
    <row r="267" spans="1:7">
      <c r="A267" t="s">
        <v>7</v>
      </c>
      <c r="B267" t="s">
        <v>29</v>
      </c>
      <c r="C267" t="s">
        <v>8</v>
      </c>
      <c r="D267" t="s">
        <v>10</v>
      </c>
      <c r="E267" t="s">
        <v>30</v>
      </c>
      <c r="F267" t="s">
        <v>8</v>
      </c>
      <c r="G267">
        <v>5132</v>
      </c>
    </row>
    <row r="268" spans="1:7">
      <c r="A268" t="s">
        <v>7</v>
      </c>
      <c r="B268" t="s">
        <v>29</v>
      </c>
      <c r="C268" t="s">
        <v>8</v>
      </c>
      <c r="D268" t="s">
        <v>10</v>
      </c>
      <c r="E268" t="s">
        <v>30</v>
      </c>
      <c r="F268" t="s">
        <v>8</v>
      </c>
      <c r="G268">
        <v>5155</v>
      </c>
    </row>
    <row r="269" spans="1:7">
      <c r="A269" t="s">
        <v>7</v>
      </c>
      <c r="B269" t="s">
        <v>29</v>
      </c>
      <c r="C269" t="s">
        <v>8</v>
      </c>
      <c r="D269" t="s">
        <v>10</v>
      </c>
      <c r="E269" t="s">
        <v>30</v>
      </c>
      <c r="F269" t="s">
        <v>8</v>
      </c>
      <c r="G269">
        <v>5146</v>
      </c>
    </row>
    <row r="270" spans="1:7">
      <c r="A270" t="s">
        <v>7</v>
      </c>
      <c r="B270" t="s">
        <v>29</v>
      </c>
      <c r="C270" t="s">
        <v>8</v>
      </c>
      <c r="D270" t="s">
        <v>10</v>
      </c>
      <c r="E270" t="s">
        <v>30</v>
      </c>
      <c r="F270" t="s">
        <v>8</v>
      </c>
      <c r="G270">
        <v>5123</v>
      </c>
    </row>
    <row r="271" spans="1:7">
      <c r="A271" t="s">
        <v>7</v>
      </c>
      <c r="B271" t="s">
        <v>29</v>
      </c>
      <c r="C271" t="s">
        <v>8</v>
      </c>
      <c r="D271" t="s">
        <v>10</v>
      </c>
      <c r="E271" t="s">
        <v>30</v>
      </c>
      <c r="F271" t="s">
        <v>8</v>
      </c>
      <c r="G271">
        <v>5169</v>
      </c>
    </row>
    <row r="272" spans="1:7">
      <c r="A272" t="s">
        <v>7</v>
      </c>
      <c r="B272" t="s">
        <v>29</v>
      </c>
      <c r="C272" t="s">
        <v>8</v>
      </c>
      <c r="D272" t="s">
        <v>10</v>
      </c>
      <c r="E272" t="s">
        <v>30</v>
      </c>
      <c r="F272" t="s">
        <v>8</v>
      </c>
      <c r="G272">
        <v>5169</v>
      </c>
    </row>
    <row r="273" spans="1:7">
      <c r="A273" t="s">
        <v>7</v>
      </c>
      <c r="B273" t="s">
        <v>29</v>
      </c>
      <c r="C273" t="s">
        <v>8</v>
      </c>
      <c r="D273" t="s">
        <v>10</v>
      </c>
      <c r="E273" t="s">
        <v>30</v>
      </c>
      <c r="F273" t="s">
        <v>8</v>
      </c>
      <c r="G273">
        <v>5222</v>
      </c>
    </row>
    <row r="274" spans="1:7">
      <c r="A274" t="s">
        <v>7</v>
      </c>
      <c r="B274" t="s">
        <v>29</v>
      </c>
      <c r="C274" t="s">
        <v>8</v>
      </c>
      <c r="D274" t="s">
        <v>10</v>
      </c>
      <c r="E274" t="s">
        <v>30</v>
      </c>
      <c r="F274" t="s">
        <v>8</v>
      </c>
      <c r="G274">
        <v>5155</v>
      </c>
    </row>
    <row r="275" spans="1:7">
      <c r="A275" t="s">
        <v>7</v>
      </c>
      <c r="B275" t="s">
        <v>29</v>
      </c>
      <c r="C275" t="s">
        <v>8</v>
      </c>
      <c r="D275" t="s">
        <v>10</v>
      </c>
      <c r="E275" t="s">
        <v>30</v>
      </c>
      <c r="F275" t="s">
        <v>8</v>
      </c>
      <c r="G275">
        <v>5124</v>
      </c>
    </row>
    <row r="276" spans="1:7">
      <c r="A276" t="s">
        <v>7</v>
      </c>
      <c r="B276" t="s">
        <v>29</v>
      </c>
      <c r="C276" t="s">
        <v>8</v>
      </c>
      <c r="D276" t="s">
        <v>10</v>
      </c>
      <c r="E276" t="s">
        <v>30</v>
      </c>
      <c r="F276" t="s">
        <v>8</v>
      </c>
      <c r="G276">
        <v>5151</v>
      </c>
    </row>
    <row r="277" spans="1:7">
      <c r="A277" t="s">
        <v>7</v>
      </c>
      <c r="B277" t="s">
        <v>29</v>
      </c>
      <c r="C277" t="s">
        <v>8</v>
      </c>
      <c r="D277" t="s">
        <v>10</v>
      </c>
      <c r="E277" t="s">
        <v>30</v>
      </c>
      <c r="F277" t="s">
        <v>8</v>
      </c>
      <c r="G277">
        <v>5127</v>
      </c>
    </row>
    <row r="278" spans="1:7">
      <c r="A278" t="s">
        <v>7</v>
      </c>
      <c r="B278" t="s">
        <v>29</v>
      </c>
      <c r="C278" t="s">
        <v>8</v>
      </c>
      <c r="D278" t="s">
        <v>10</v>
      </c>
      <c r="E278" t="s">
        <v>30</v>
      </c>
      <c r="F278" t="s">
        <v>8</v>
      </c>
      <c r="G278">
        <v>5127</v>
      </c>
    </row>
    <row r="279" spans="1:7">
      <c r="A279" t="s">
        <v>7</v>
      </c>
      <c r="B279" t="s">
        <v>29</v>
      </c>
      <c r="C279" t="s">
        <v>8</v>
      </c>
      <c r="D279" t="s">
        <v>10</v>
      </c>
      <c r="E279" t="s">
        <v>30</v>
      </c>
      <c r="F279" t="s">
        <v>8</v>
      </c>
      <c r="G279">
        <v>5131</v>
      </c>
    </row>
    <row r="280" spans="1:7">
      <c r="A280" t="s">
        <v>7</v>
      </c>
      <c r="B280" t="s">
        <v>29</v>
      </c>
      <c r="C280" t="s">
        <v>8</v>
      </c>
      <c r="D280" t="s">
        <v>10</v>
      </c>
      <c r="E280" t="s">
        <v>30</v>
      </c>
      <c r="F280" t="s">
        <v>8</v>
      </c>
      <c r="G280">
        <v>5124</v>
      </c>
    </row>
    <row r="281" spans="1:7">
      <c r="A281" t="s">
        <v>7</v>
      </c>
      <c r="B281" t="s">
        <v>29</v>
      </c>
      <c r="C281" t="s">
        <v>8</v>
      </c>
      <c r="D281" t="s">
        <v>10</v>
      </c>
      <c r="E281" t="s">
        <v>30</v>
      </c>
      <c r="F281" t="s">
        <v>8</v>
      </c>
      <c r="G281">
        <v>5153</v>
      </c>
    </row>
    <row r="282" spans="1:7">
      <c r="A282" t="s">
        <v>7</v>
      </c>
      <c r="B282" t="s">
        <v>29</v>
      </c>
      <c r="C282" t="s">
        <v>8</v>
      </c>
      <c r="D282" t="s">
        <v>10</v>
      </c>
      <c r="E282" t="s">
        <v>30</v>
      </c>
      <c r="F282" t="s">
        <v>8</v>
      </c>
      <c r="G282">
        <v>5166</v>
      </c>
    </row>
    <row r="283" spans="1:7">
      <c r="A283" t="s">
        <v>7</v>
      </c>
      <c r="B283" t="s">
        <v>29</v>
      </c>
      <c r="C283" t="s">
        <v>8</v>
      </c>
      <c r="D283" t="s">
        <v>10</v>
      </c>
      <c r="E283" t="s">
        <v>30</v>
      </c>
      <c r="F283" t="s">
        <v>8</v>
      </c>
      <c r="G283">
        <v>5169</v>
      </c>
    </row>
    <row r="284" spans="1:7">
      <c r="A284" t="s">
        <v>7</v>
      </c>
      <c r="B284" t="s">
        <v>29</v>
      </c>
      <c r="C284" t="s">
        <v>8</v>
      </c>
      <c r="D284" t="s">
        <v>10</v>
      </c>
      <c r="E284" t="s">
        <v>30</v>
      </c>
      <c r="F284" t="s">
        <v>8</v>
      </c>
      <c r="G284">
        <v>5180</v>
      </c>
    </row>
    <row r="285" spans="1:7">
      <c r="A285" t="s">
        <v>7</v>
      </c>
      <c r="B285" t="s">
        <v>29</v>
      </c>
      <c r="C285" t="s">
        <v>8</v>
      </c>
      <c r="D285" t="s">
        <v>10</v>
      </c>
      <c r="E285" t="s">
        <v>30</v>
      </c>
      <c r="F285" t="s">
        <v>8</v>
      </c>
      <c r="G285">
        <v>5127</v>
      </c>
    </row>
    <row r="286" spans="1:7">
      <c r="A286" t="s">
        <v>7</v>
      </c>
      <c r="B286" t="s">
        <v>29</v>
      </c>
      <c r="C286" t="s">
        <v>8</v>
      </c>
      <c r="D286" t="s">
        <v>10</v>
      </c>
      <c r="E286" t="s">
        <v>30</v>
      </c>
      <c r="F286" t="s">
        <v>8</v>
      </c>
      <c r="G286">
        <v>5192</v>
      </c>
    </row>
    <row r="287" spans="1:7">
      <c r="A287" t="s">
        <v>7</v>
      </c>
      <c r="B287" t="s">
        <v>29</v>
      </c>
      <c r="C287" t="s">
        <v>8</v>
      </c>
      <c r="D287" t="s">
        <v>10</v>
      </c>
      <c r="E287" t="s">
        <v>30</v>
      </c>
      <c r="F287" t="s">
        <v>8</v>
      </c>
      <c r="G287">
        <v>5191</v>
      </c>
    </row>
    <row r="288" spans="1:7">
      <c r="A288" t="s">
        <v>7</v>
      </c>
      <c r="B288" t="s">
        <v>29</v>
      </c>
      <c r="C288" t="s">
        <v>8</v>
      </c>
      <c r="D288" t="s">
        <v>10</v>
      </c>
      <c r="E288" t="s">
        <v>30</v>
      </c>
      <c r="F288" t="s">
        <v>8</v>
      </c>
      <c r="G288">
        <v>5132</v>
      </c>
    </row>
    <row r="289" spans="1:7">
      <c r="A289" t="s">
        <v>7</v>
      </c>
      <c r="B289" t="s">
        <v>29</v>
      </c>
      <c r="C289" t="s">
        <v>8</v>
      </c>
      <c r="D289" t="s">
        <v>10</v>
      </c>
      <c r="E289" t="s">
        <v>30</v>
      </c>
      <c r="F289" t="s">
        <v>8</v>
      </c>
      <c r="G289">
        <v>5181</v>
      </c>
    </row>
    <row r="290" spans="1:7">
      <c r="A290" t="s">
        <v>7</v>
      </c>
      <c r="B290" t="s">
        <v>29</v>
      </c>
      <c r="C290" t="s">
        <v>8</v>
      </c>
      <c r="D290" t="s">
        <v>10</v>
      </c>
      <c r="E290" t="s">
        <v>30</v>
      </c>
      <c r="F290" t="s">
        <v>8</v>
      </c>
      <c r="G290">
        <v>5128</v>
      </c>
    </row>
    <row r="291" spans="1:7">
      <c r="A291" t="s">
        <v>7</v>
      </c>
      <c r="B291" t="s">
        <v>29</v>
      </c>
      <c r="C291" t="s">
        <v>8</v>
      </c>
      <c r="D291" t="s">
        <v>10</v>
      </c>
      <c r="E291" t="s">
        <v>30</v>
      </c>
      <c r="F291" t="s">
        <v>8</v>
      </c>
      <c r="G291">
        <v>5147</v>
      </c>
    </row>
    <row r="292" spans="1:7">
      <c r="A292" t="s">
        <v>7</v>
      </c>
      <c r="B292" t="s">
        <v>29</v>
      </c>
      <c r="C292" t="s">
        <v>8</v>
      </c>
      <c r="D292" t="s">
        <v>10</v>
      </c>
      <c r="E292" t="s">
        <v>30</v>
      </c>
      <c r="F292" t="s">
        <v>8</v>
      </c>
      <c r="G292">
        <v>5130</v>
      </c>
    </row>
    <row r="293" spans="1:7">
      <c r="A293" t="s">
        <v>7</v>
      </c>
      <c r="B293" t="s">
        <v>29</v>
      </c>
      <c r="C293" t="s">
        <v>8</v>
      </c>
      <c r="D293" t="s">
        <v>10</v>
      </c>
      <c r="E293" t="s">
        <v>30</v>
      </c>
      <c r="F293" t="s">
        <v>8</v>
      </c>
      <c r="G293">
        <v>5170</v>
      </c>
    </row>
    <row r="294" spans="1:7">
      <c r="A294" t="s">
        <v>7</v>
      </c>
      <c r="B294" t="s">
        <v>29</v>
      </c>
      <c r="C294" t="s">
        <v>8</v>
      </c>
      <c r="D294" t="s">
        <v>10</v>
      </c>
      <c r="E294" t="s">
        <v>30</v>
      </c>
      <c r="F294" t="s">
        <v>8</v>
      </c>
      <c r="G294">
        <v>5190</v>
      </c>
    </row>
    <row r="295" spans="1:7">
      <c r="A295" t="s">
        <v>7</v>
      </c>
      <c r="B295" t="s">
        <v>29</v>
      </c>
      <c r="C295" t="s">
        <v>8</v>
      </c>
      <c r="D295" t="s">
        <v>10</v>
      </c>
      <c r="E295" t="s">
        <v>30</v>
      </c>
      <c r="F295" t="s">
        <v>8</v>
      </c>
      <c r="G295">
        <v>5150</v>
      </c>
    </row>
    <row r="296" spans="1:7">
      <c r="A296" t="s">
        <v>7</v>
      </c>
      <c r="B296" t="s">
        <v>29</v>
      </c>
      <c r="C296" t="s">
        <v>8</v>
      </c>
      <c r="D296" t="s">
        <v>10</v>
      </c>
      <c r="E296" t="s">
        <v>30</v>
      </c>
      <c r="F296" t="s">
        <v>8</v>
      </c>
      <c r="G296">
        <v>5169</v>
      </c>
    </row>
    <row r="297" spans="1:7">
      <c r="A297" t="s">
        <v>7</v>
      </c>
      <c r="B297" t="s">
        <v>29</v>
      </c>
      <c r="C297" t="s">
        <v>8</v>
      </c>
      <c r="D297" t="s">
        <v>10</v>
      </c>
      <c r="E297" t="s">
        <v>30</v>
      </c>
      <c r="F297" t="s">
        <v>8</v>
      </c>
      <c r="G297">
        <v>5277</v>
      </c>
    </row>
    <row r="298" spans="1:7">
      <c r="A298" t="s">
        <v>7</v>
      </c>
      <c r="B298" t="s">
        <v>29</v>
      </c>
      <c r="C298" t="s">
        <v>8</v>
      </c>
      <c r="D298" t="s">
        <v>10</v>
      </c>
      <c r="E298" t="s">
        <v>30</v>
      </c>
      <c r="F298" t="s">
        <v>8</v>
      </c>
      <c r="G298">
        <v>5127</v>
      </c>
    </row>
    <row r="299" spans="1:7">
      <c r="A299" t="s">
        <v>7</v>
      </c>
      <c r="B299" t="s">
        <v>29</v>
      </c>
      <c r="C299" t="s">
        <v>8</v>
      </c>
      <c r="D299" t="s">
        <v>10</v>
      </c>
      <c r="E299" t="s">
        <v>30</v>
      </c>
      <c r="F299" t="s">
        <v>8</v>
      </c>
      <c r="G299">
        <v>5130</v>
      </c>
    </row>
    <row r="300" spans="1:7">
      <c r="A300" t="s">
        <v>7</v>
      </c>
      <c r="B300" t="s">
        <v>29</v>
      </c>
      <c r="C300" t="s">
        <v>8</v>
      </c>
      <c r="D300" t="s">
        <v>10</v>
      </c>
      <c r="E300" t="s">
        <v>30</v>
      </c>
      <c r="F300" t="s">
        <v>8</v>
      </c>
      <c r="G300">
        <v>5154</v>
      </c>
    </row>
    <row r="301" spans="1:7">
      <c r="A301" t="s">
        <v>7</v>
      </c>
      <c r="B301" t="s">
        <v>29</v>
      </c>
      <c r="C301" t="s">
        <v>8</v>
      </c>
      <c r="D301" t="s">
        <v>10</v>
      </c>
      <c r="E301" t="s">
        <v>30</v>
      </c>
      <c r="F301" t="s">
        <v>8</v>
      </c>
      <c r="G301">
        <v>5148</v>
      </c>
    </row>
    <row r="302" spans="1:7">
      <c r="A302" t="s">
        <v>7</v>
      </c>
      <c r="B302" t="s">
        <v>29</v>
      </c>
      <c r="C302" t="s">
        <v>8</v>
      </c>
      <c r="D302" t="s">
        <v>10</v>
      </c>
      <c r="E302" t="s">
        <v>30</v>
      </c>
      <c r="F302" t="s">
        <v>8</v>
      </c>
      <c r="G302">
        <v>5147</v>
      </c>
    </row>
    <row r="303" spans="1:7">
      <c r="A303" t="s">
        <v>7</v>
      </c>
      <c r="B303" t="s">
        <v>29</v>
      </c>
      <c r="C303" t="s">
        <v>8</v>
      </c>
      <c r="D303" t="s">
        <v>10</v>
      </c>
      <c r="E303" t="s">
        <v>30</v>
      </c>
      <c r="F303" t="s">
        <v>8</v>
      </c>
      <c r="G303">
        <v>5166</v>
      </c>
    </row>
    <row r="304" spans="1:7">
      <c r="A304" t="s">
        <v>7</v>
      </c>
      <c r="B304" t="s">
        <v>29</v>
      </c>
      <c r="C304" t="s">
        <v>8</v>
      </c>
      <c r="D304" t="s">
        <v>10</v>
      </c>
      <c r="E304" t="s">
        <v>30</v>
      </c>
      <c r="F304" t="s">
        <v>8</v>
      </c>
      <c r="G304">
        <v>5170</v>
      </c>
    </row>
    <row r="305" spans="1:7">
      <c r="A305" t="s">
        <v>7</v>
      </c>
      <c r="B305" t="s">
        <v>29</v>
      </c>
      <c r="C305" t="s">
        <v>8</v>
      </c>
      <c r="D305" t="s">
        <v>10</v>
      </c>
      <c r="E305" t="s">
        <v>30</v>
      </c>
      <c r="F305" t="s">
        <v>8</v>
      </c>
      <c r="G305">
        <v>5203</v>
      </c>
    </row>
    <row r="306" spans="1:7">
      <c r="A306" t="s">
        <v>7</v>
      </c>
      <c r="B306" t="s">
        <v>29</v>
      </c>
      <c r="C306" t="s">
        <v>8</v>
      </c>
      <c r="D306" t="s">
        <v>10</v>
      </c>
      <c r="E306" t="s">
        <v>30</v>
      </c>
      <c r="F306" t="s">
        <v>8</v>
      </c>
      <c r="G306">
        <v>5127</v>
      </c>
    </row>
    <row r="307" spans="1:7">
      <c r="A307" t="s">
        <v>7</v>
      </c>
      <c r="B307" t="s">
        <v>29</v>
      </c>
      <c r="C307" t="s">
        <v>8</v>
      </c>
      <c r="D307" t="s">
        <v>10</v>
      </c>
      <c r="E307" t="s">
        <v>30</v>
      </c>
      <c r="F307" t="s">
        <v>8</v>
      </c>
      <c r="G307">
        <v>5130</v>
      </c>
    </row>
    <row r="308" spans="1:7">
      <c r="A308" t="s">
        <v>7</v>
      </c>
      <c r="B308" t="s">
        <v>29</v>
      </c>
      <c r="C308" t="s">
        <v>8</v>
      </c>
      <c r="D308" t="s">
        <v>10</v>
      </c>
      <c r="E308" t="s">
        <v>30</v>
      </c>
      <c r="F308" t="s">
        <v>8</v>
      </c>
      <c r="G308">
        <v>5245</v>
      </c>
    </row>
    <row r="309" spans="1:7">
      <c r="A309" t="s">
        <v>7</v>
      </c>
      <c r="B309" t="s">
        <v>29</v>
      </c>
      <c r="C309" t="s">
        <v>8</v>
      </c>
      <c r="D309" t="s">
        <v>10</v>
      </c>
      <c r="E309" t="s">
        <v>30</v>
      </c>
      <c r="F309" t="s">
        <v>8</v>
      </c>
      <c r="G309">
        <v>5148</v>
      </c>
    </row>
    <row r="310" spans="1:7">
      <c r="A310" t="s">
        <v>7</v>
      </c>
      <c r="B310" t="s">
        <v>29</v>
      </c>
      <c r="C310" t="s">
        <v>8</v>
      </c>
      <c r="D310" t="s">
        <v>10</v>
      </c>
      <c r="E310" t="s">
        <v>30</v>
      </c>
      <c r="F310" t="s">
        <v>8</v>
      </c>
      <c r="G310">
        <v>5126</v>
      </c>
    </row>
    <row r="311" spans="1:7">
      <c r="A311" t="s">
        <v>7</v>
      </c>
      <c r="B311" t="s">
        <v>29</v>
      </c>
      <c r="C311" t="s">
        <v>8</v>
      </c>
      <c r="D311" t="s">
        <v>10</v>
      </c>
      <c r="E311" t="s">
        <v>30</v>
      </c>
      <c r="F311" t="s">
        <v>8</v>
      </c>
      <c r="G311">
        <v>5127</v>
      </c>
    </row>
    <row r="312" spans="1:7">
      <c r="A312" t="s">
        <v>7</v>
      </c>
      <c r="B312" t="s">
        <v>29</v>
      </c>
      <c r="C312" t="s">
        <v>8</v>
      </c>
      <c r="D312" t="s">
        <v>10</v>
      </c>
      <c r="E312" t="s">
        <v>30</v>
      </c>
      <c r="F312" t="s">
        <v>8</v>
      </c>
      <c r="G312">
        <v>5123</v>
      </c>
    </row>
    <row r="313" spans="1:7">
      <c r="A313" t="s">
        <v>7</v>
      </c>
      <c r="B313" t="s">
        <v>29</v>
      </c>
      <c r="C313" t="s">
        <v>8</v>
      </c>
      <c r="D313" t="s">
        <v>10</v>
      </c>
      <c r="E313" t="s">
        <v>30</v>
      </c>
      <c r="F313" t="s">
        <v>8</v>
      </c>
      <c r="G313">
        <v>5155</v>
      </c>
    </row>
    <row r="314" spans="1:7">
      <c r="A314" t="s">
        <v>7</v>
      </c>
      <c r="B314" t="s">
        <v>29</v>
      </c>
      <c r="C314" t="s">
        <v>8</v>
      </c>
      <c r="D314" t="s">
        <v>10</v>
      </c>
      <c r="E314" t="s">
        <v>30</v>
      </c>
      <c r="F314" t="s">
        <v>8</v>
      </c>
      <c r="G314">
        <v>5148</v>
      </c>
    </row>
    <row r="315" spans="1:7">
      <c r="A315" t="s">
        <v>7</v>
      </c>
      <c r="B315" t="s">
        <v>29</v>
      </c>
      <c r="C315" t="s">
        <v>8</v>
      </c>
      <c r="D315" t="s">
        <v>10</v>
      </c>
      <c r="E315" t="s">
        <v>30</v>
      </c>
      <c r="F315" t="s">
        <v>8</v>
      </c>
      <c r="G315">
        <v>5171</v>
      </c>
    </row>
    <row r="316" spans="1:7">
      <c r="A316" t="s">
        <v>7</v>
      </c>
      <c r="B316" t="s">
        <v>29</v>
      </c>
      <c r="C316" t="s">
        <v>8</v>
      </c>
      <c r="D316" t="s">
        <v>10</v>
      </c>
      <c r="E316" t="s">
        <v>30</v>
      </c>
      <c r="F316" t="s">
        <v>8</v>
      </c>
      <c r="G316">
        <v>5173</v>
      </c>
    </row>
    <row r="317" spans="1:7">
      <c r="A317" t="s">
        <v>7</v>
      </c>
      <c r="B317" t="s">
        <v>29</v>
      </c>
      <c r="C317" t="s">
        <v>8</v>
      </c>
      <c r="D317" t="s">
        <v>10</v>
      </c>
      <c r="E317" t="s">
        <v>30</v>
      </c>
      <c r="F317" t="s">
        <v>8</v>
      </c>
      <c r="G317">
        <v>5126</v>
      </c>
    </row>
    <row r="318" spans="1:7">
      <c r="A318" t="s">
        <v>7</v>
      </c>
      <c r="B318" t="s">
        <v>29</v>
      </c>
      <c r="C318" t="s">
        <v>8</v>
      </c>
      <c r="D318" t="s">
        <v>10</v>
      </c>
      <c r="E318" t="s">
        <v>30</v>
      </c>
      <c r="F318" t="s">
        <v>8</v>
      </c>
      <c r="G318">
        <v>5079</v>
      </c>
    </row>
    <row r="319" spans="1:7">
      <c r="A319" t="s">
        <v>7</v>
      </c>
      <c r="B319" t="s">
        <v>29</v>
      </c>
      <c r="C319" t="s">
        <v>8</v>
      </c>
      <c r="D319" t="s">
        <v>10</v>
      </c>
      <c r="E319" t="s">
        <v>30</v>
      </c>
      <c r="F319" t="s">
        <v>8</v>
      </c>
      <c r="G319">
        <v>5149</v>
      </c>
    </row>
    <row r="320" spans="1:7">
      <c r="A320" t="s">
        <v>7</v>
      </c>
      <c r="B320" t="s">
        <v>29</v>
      </c>
      <c r="C320" t="s">
        <v>8</v>
      </c>
      <c r="D320" t="s">
        <v>10</v>
      </c>
      <c r="E320" t="s">
        <v>30</v>
      </c>
      <c r="F320" t="s">
        <v>8</v>
      </c>
      <c r="G320">
        <v>5193</v>
      </c>
    </row>
    <row r="321" spans="1:7">
      <c r="A321" t="s">
        <v>7</v>
      </c>
      <c r="B321" t="s">
        <v>29</v>
      </c>
      <c r="C321" t="s">
        <v>8</v>
      </c>
      <c r="D321" t="s">
        <v>10</v>
      </c>
      <c r="E321" t="s">
        <v>30</v>
      </c>
      <c r="F321" t="s">
        <v>8</v>
      </c>
      <c r="G321">
        <v>5225</v>
      </c>
    </row>
    <row r="322" spans="1:7">
      <c r="A322" t="s">
        <v>7</v>
      </c>
      <c r="B322" t="s">
        <v>29</v>
      </c>
      <c r="C322" t="s">
        <v>8</v>
      </c>
      <c r="D322" t="s">
        <v>10</v>
      </c>
      <c r="E322" t="s">
        <v>30</v>
      </c>
      <c r="F322" t="s">
        <v>8</v>
      </c>
      <c r="G322">
        <v>5129</v>
      </c>
    </row>
    <row r="323" spans="1:7">
      <c r="A323" t="s">
        <v>7</v>
      </c>
      <c r="B323" t="s">
        <v>29</v>
      </c>
      <c r="C323" t="s">
        <v>8</v>
      </c>
      <c r="D323" t="s">
        <v>10</v>
      </c>
      <c r="E323" t="s">
        <v>30</v>
      </c>
      <c r="F323" t="s">
        <v>8</v>
      </c>
      <c r="G323">
        <v>5123</v>
      </c>
    </row>
    <row r="324" spans="1:7">
      <c r="A324" t="s">
        <v>7</v>
      </c>
      <c r="B324" t="s">
        <v>29</v>
      </c>
      <c r="C324" t="s">
        <v>8</v>
      </c>
      <c r="D324" t="s">
        <v>10</v>
      </c>
      <c r="E324" t="s">
        <v>30</v>
      </c>
      <c r="F324" t="s">
        <v>8</v>
      </c>
      <c r="G324">
        <v>5129</v>
      </c>
    </row>
    <row r="325" spans="1:7">
      <c r="A325" t="s">
        <v>7</v>
      </c>
      <c r="B325" t="s">
        <v>29</v>
      </c>
      <c r="C325" t="s">
        <v>8</v>
      </c>
      <c r="D325" t="s">
        <v>10</v>
      </c>
      <c r="E325" t="s">
        <v>30</v>
      </c>
      <c r="F325" t="s">
        <v>8</v>
      </c>
      <c r="G325">
        <v>5193</v>
      </c>
    </row>
    <row r="326" spans="1:7">
      <c r="A326" t="s">
        <v>7</v>
      </c>
      <c r="B326" t="s">
        <v>29</v>
      </c>
      <c r="C326" t="s">
        <v>8</v>
      </c>
      <c r="D326" t="s">
        <v>10</v>
      </c>
      <c r="E326" t="s">
        <v>30</v>
      </c>
      <c r="F326" t="s">
        <v>8</v>
      </c>
      <c r="G326">
        <v>5171</v>
      </c>
    </row>
    <row r="327" spans="1:7">
      <c r="A327" t="s">
        <v>7</v>
      </c>
      <c r="B327" t="s">
        <v>29</v>
      </c>
      <c r="C327" t="s">
        <v>8</v>
      </c>
      <c r="D327" t="s">
        <v>10</v>
      </c>
      <c r="E327" t="s">
        <v>30</v>
      </c>
      <c r="F327" t="s">
        <v>8</v>
      </c>
      <c r="G327">
        <v>5129</v>
      </c>
    </row>
    <row r="328" spans="1:7">
      <c r="A328" t="s">
        <v>7</v>
      </c>
      <c r="B328" t="s">
        <v>29</v>
      </c>
      <c r="C328" t="s">
        <v>8</v>
      </c>
      <c r="D328" t="s">
        <v>10</v>
      </c>
      <c r="E328" t="s">
        <v>30</v>
      </c>
      <c r="F328" t="s">
        <v>8</v>
      </c>
      <c r="G328">
        <v>5150</v>
      </c>
    </row>
    <row r="329" spans="1:7">
      <c r="A329" t="s">
        <v>7</v>
      </c>
      <c r="B329" t="s">
        <v>29</v>
      </c>
      <c r="C329" t="s">
        <v>8</v>
      </c>
      <c r="D329" t="s">
        <v>10</v>
      </c>
      <c r="E329" t="s">
        <v>30</v>
      </c>
      <c r="F329" t="s">
        <v>8</v>
      </c>
      <c r="G329">
        <v>5159</v>
      </c>
    </row>
    <row r="330" spans="1:7">
      <c r="A330" t="s">
        <v>7</v>
      </c>
      <c r="B330" t="s">
        <v>29</v>
      </c>
      <c r="C330" t="s">
        <v>8</v>
      </c>
      <c r="D330" t="s">
        <v>10</v>
      </c>
      <c r="E330" t="s">
        <v>30</v>
      </c>
      <c r="F330" t="s">
        <v>8</v>
      </c>
      <c r="G330">
        <v>5149</v>
      </c>
    </row>
    <row r="331" spans="1:7">
      <c r="A331" t="s">
        <v>7</v>
      </c>
      <c r="B331" t="s">
        <v>29</v>
      </c>
      <c r="C331" t="s">
        <v>8</v>
      </c>
      <c r="D331" t="s">
        <v>10</v>
      </c>
      <c r="E331" t="s">
        <v>30</v>
      </c>
      <c r="F331" t="s">
        <v>8</v>
      </c>
      <c r="G331">
        <v>5149</v>
      </c>
    </row>
    <row r="332" spans="1:7">
      <c r="A332" t="s">
        <v>7</v>
      </c>
      <c r="B332" t="s">
        <v>29</v>
      </c>
      <c r="C332" t="s">
        <v>8</v>
      </c>
      <c r="D332" t="s">
        <v>10</v>
      </c>
      <c r="E332" t="s">
        <v>30</v>
      </c>
      <c r="F332" t="s">
        <v>8</v>
      </c>
      <c r="G332">
        <v>5130</v>
      </c>
    </row>
    <row r="333" spans="1:7">
      <c r="A333" t="s">
        <v>7</v>
      </c>
      <c r="B333" t="s">
        <v>29</v>
      </c>
      <c r="C333" t="s">
        <v>8</v>
      </c>
      <c r="D333" t="s">
        <v>10</v>
      </c>
      <c r="E333" t="s">
        <v>30</v>
      </c>
      <c r="F333" t="s">
        <v>8</v>
      </c>
      <c r="G333">
        <v>5125</v>
      </c>
    </row>
    <row r="334" spans="1:7">
      <c r="A334" t="s">
        <v>7</v>
      </c>
      <c r="B334" t="s">
        <v>29</v>
      </c>
      <c r="C334" t="s">
        <v>8</v>
      </c>
      <c r="D334" t="s">
        <v>10</v>
      </c>
      <c r="E334" t="s">
        <v>30</v>
      </c>
      <c r="F334" t="s">
        <v>8</v>
      </c>
      <c r="G334">
        <v>5152</v>
      </c>
    </row>
    <row r="335" spans="1:7">
      <c r="A335" t="s">
        <v>7</v>
      </c>
      <c r="B335" t="s">
        <v>29</v>
      </c>
      <c r="C335" t="s">
        <v>8</v>
      </c>
      <c r="D335" t="s">
        <v>10</v>
      </c>
      <c r="E335" t="s">
        <v>30</v>
      </c>
      <c r="F335" t="s">
        <v>8</v>
      </c>
      <c r="G335">
        <v>5169</v>
      </c>
    </row>
    <row r="336" spans="1:7">
      <c r="A336" t="s">
        <v>7</v>
      </c>
      <c r="B336" t="s">
        <v>29</v>
      </c>
      <c r="C336" t="s">
        <v>8</v>
      </c>
      <c r="D336" t="s">
        <v>10</v>
      </c>
      <c r="E336" t="s">
        <v>30</v>
      </c>
      <c r="F336" t="s">
        <v>8</v>
      </c>
      <c r="G336">
        <v>5174</v>
      </c>
    </row>
    <row r="337" spans="1:7">
      <c r="A337" t="s">
        <v>7</v>
      </c>
      <c r="B337" t="s">
        <v>29</v>
      </c>
      <c r="C337" t="s">
        <v>8</v>
      </c>
      <c r="D337" t="s">
        <v>10</v>
      </c>
      <c r="E337" t="s">
        <v>30</v>
      </c>
      <c r="F337" t="s">
        <v>8</v>
      </c>
      <c r="G337">
        <v>5178</v>
      </c>
    </row>
    <row r="338" spans="1:7">
      <c r="A338" t="s">
        <v>7</v>
      </c>
      <c r="B338" t="s">
        <v>29</v>
      </c>
      <c r="C338" t="s">
        <v>8</v>
      </c>
      <c r="D338" t="s">
        <v>10</v>
      </c>
      <c r="E338" t="s">
        <v>30</v>
      </c>
      <c r="F338" t="s">
        <v>8</v>
      </c>
      <c r="G338">
        <v>5158</v>
      </c>
    </row>
    <row r="339" spans="1:7">
      <c r="A339" t="s">
        <v>7</v>
      </c>
      <c r="B339" t="s">
        <v>29</v>
      </c>
      <c r="C339" t="s">
        <v>8</v>
      </c>
      <c r="D339" t="s">
        <v>10</v>
      </c>
      <c r="E339" t="s">
        <v>30</v>
      </c>
      <c r="F339" t="s">
        <v>8</v>
      </c>
      <c r="G339">
        <v>5126</v>
      </c>
    </row>
    <row r="340" spans="1:7">
      <c r="A340" t="s">
        <v>7</v>
      </c>
      <c r="B340" t="s">
        <v>29</v>
      </c>
      <c r="C340" t="s">
        <v>8</v>
      </c>
      <c r="D340" t="s">
        <v>10</v>
      </c>
      <c r="E340" t="s">
        <v>30</v>
      </c>
      <c r="F340" t="s">
        <v>8</v>
      </c>
      <c r="G340">
        <v>5134</v>
      </c>
    </row>
    <row r="341" spans="1:7">
      <c r="A341" t="s">
        <v>7</v>
      </c>
      <c r="B341" t="s">
        <v>29</v>
      </c>
      <c r="C341" t="s">
        <v>8</v>
      </c>
      <c r="D341" t="s">
        <v>10</v>
      </c>
      <c r="E341" t="s">
        <v>30</v>
      </c>
      <c r="F341" t="s">
        <v>8</v>
      </c>
      <c r="G341">
        <v>5151</v>
      </c>
    </row>
    <row r="342" spans="1:7">
      <c r="A342" t="s">
        <v>7</v>
      </c>
      <c r="B342" t="s">
        <v>29</v>
      </c>
      <c r="C342" t="s">
        <v>8</v>
      </c>
      <c r="D342" t="s">
        <v>10</v>
      </c>
      <c r="E342" t="s">
        <v>30</v>
      </c>
      <c r="F342" t="s">
        <v>8</v>
      </c>
      <c r="G342">
        <v>5149</v>
      </c>
    </row>
    <row r="343" spans="1:7">
      <c r="A343" t="s">
        <v>7</v>
      </c>
      <c r="B343" t="s">
        <v>29</v>
      </c>
      <c r="C343" t="s">
        <v>8</v>
      </c>
      <c r="D343" t="s">
        <v>10</v>
      </c>
      <c r="E343" t="s">
        <v>30</v>
      </c>
      <c r="F343" t="s">
        <v>8</v>
      </c>
      <c r="G343">
        <v>5152</v>
      </c>
    </row>
    <row r="344" spans="1:7">
      <c r="A344" t="s">
        <v>7</v>
      </c>
      <c r="B344" t="s">
        <v>29</v>
      </c>
      <c r="C344" t="s">
        <v>8</v>
      </c>
      <c r="D344" t="s">
        <v>10</v>
      </c>
      <c r="E344" t="s">
        <v>30</v>
      </c>
      <c r="F344" t="s">
        <v>8</v>
      </c>
      <c r="G344">
        <v>5154</v>
      </c>
    </row>
    <row r="345" spans="1:7">
      <c r="A345" t="s">
        <v>7</v>
      </c>
      <c r="B345" t="s">
        <v>29</v>
      </c>
      <c r="C345" t="s">
        <v>8</v>
      </c>
      <c r="D345" t="s">
        <v>10</v>
      </c>
      <c r="E345" t="s">
        <v>30</v>
      </c>
      <c r="F345" t="s">
        <v>8</v>
      </c>
      <c r="G345">
        <v>5162</v>
      </c>
    </row>
    <row r="346" spans="1:7">
      <c r="A346" t="s">
        <v>7</v>
      </c>
      <c r="B346" t="s">
        <v>29</v>
      </c>
      <c r="C346" t="s">
        <v>8</v>
      </c>
      <c r="D346" t="s">
        <v>10</v>
      </c>
      <c r="E346" t="s">
        <v>30</v>
      </c>
      <c r="F346" t="s">
        <v>8</v>
      </c>
      <c r="G346">
        <v>5167</v>
      </c>
    </row>
    <row r="347" spans="1:7">
      <c r="A347" t="s">
        <v>7</v>
      </c>
      <c r="B347" t="s">
        <v>29</v>
      </c>
      <c r="C347" t="s">
        <v>8</v>
      </c>
      <c r="D347" t="s">
        <v>10</v>
      </c>
      <c r="E347" t="s">
        <v>30</v>
      </c>
      <c r="F347" t="s">
        <v>8</v>
      </c>
      <c r="G347">
        <v>5169</v>
      </c>
    </row>
    <row r="348" spans="1:7">
      <c r="A348" t="s">
        <v>7</v>
      </c>
      <c r="B348" t="s">
        <v>29</v>
      </c>
      <c r="C348" t="s">
        <v>8</v>
      </c>
      <c r="D348" t="s">
        <v>10</v>
      </c>
      <c r="E348" t="s">
        <v>30</v>
      </c>
      <c r="F348" t="s">
        <v>8</v>
      </c>
      <c r="G348">
        <v>5178</v>
      </c>
    </row>
    <row r="349" spans="1:7">
      <c r="A349" t="s">
        <v>7</v>
      </c>
      <c r="B349" t="s">
        <v>29</v>
      </c>
      <c r="C349" t="s">
        <v>8</v>
      </c>
      <c r="D349" t="s">
        <v>10</v>
      </c>
      <c r="E349" t="s">
        <v>30</v>
      </c>
      <c r="F349" t="s">
        <v>8</v>
      </c>
      <c r="G349">
        <v>5129</v>
      </c>
    </row>
    <row r="350" spans="1:7">
      <c r="A350" t="s">
        <v>7</v>
      </c>
      <c r="B350" t="s">
        <v>29</v>
      </c>
      <c r="C350" t="s">
        <v>8</v>
      </c>
      <c r="D350" t="s">
        <v>10</v>
      </c>
      <c r="E350" t="s">
        <v>30</v>
      </c>
      <c r="F350" t="s">
        <v>8</v>
      </c>
      <c r="G350">
        <v>5152</v>
      </c>
    </row>
    <row r="351" spans="1:7">
      <c r="A351" t="s">
        <v>7</v>
      </c>
      <c r="B351" t="s">
        <v>29</v>
      </c>
      <c r="C351" t="s">
        <v>8</v>
      </c>
      <c r="D351" t="s">
        <v>10</v>
      </c>
      <c r="E351" t="s">
        <v>30</v>
      </c>
      <c r="F351" t="s">
        <v>8</v>
      </c>
      <c r="G351">
        <v>5150</v>
      </c>
    </row>
    <row r="352" spans="1:7">
      <c r="A352" t="s">
        <v>7</v>
      </c>
      <c r="B352" t="s">
        <v>29</v>
      </c>
      <c r="C352" t="s">
        <v>8</v>
      </c>
      <c r="D352" t="s">
        <v>10</v>
      </c>
      <c r="E352" t="s">
        <v>30</v>
      </c>
      <c r="F352" t="s">
        <v>8</v>
      </c>
      <c r="G352">
        <v>5129</v>
      </c>
    </row>
    <row r="353" spans="1:7">
      <c r="A353" t="s">
        <v>7</v>
      </c>
      <c r="B353" t="s">
        <v>29</v>
      </c>
      <c r="C353" t="s">
        <v>8</v>
      </c>
      <c r="D353" t="s">
        <v>10</v>
      </c>
      <c r="E353" t="s">
        <v>30</v>
      </c>
      <c r="F353" t="s">
        <v>8</v>
      </c>
      <c r="G353">
        <v>5160</v>
      </c>
    </row>
    <row r="354" spans="1:7">
      <c r="A354" t="s">
        <v>7</v>
      </c>
      <c r="B354" t="s">
        <v>29</v>
      </c>
      <c r="C354" t="s">
        <v>8</v>
      </c>
      <c r="D354" t="s">
        <v>10</v>
      </c>
      <c r="E354" t="s">
        <v>30</v>
      </c>
      <c r="F354" t="s">
        <v>8</v>
      </c>
      <c r="G354">
        <v>7023</v>
      </c>
    </row>
    <row r="355" spans="1:7">
      <c r="A355" t="s">
        <v>7</v>
      </c>
      <c r="B355" t="s">
        <v>29</v>
      </c>
      <c r="C355" t="s">
        <v>8</v>
      </c>
      <c r="D355" t="s">
        <v>10</v>
      </c>
      <c r="E355" t="s">
        <v>30</v>
      </c>
      <c r="F355" t="s">
        <v>8</v>
      </c>
      <c r="G355">
        <v>5149</v>
      </c>
    </row>
    <row r="356" spans="1:7">
      <c r="A356" t="s">
        <v>7</v>
      </c>
      <c r="B356" t="s">
        <v>29</v>
      </c>
      <c r="C356" t="s">
        <v>8</v>
      </c>
      <c r="D356" t="s">
        <v>10</v>
      </c>
      <c r="E356" t="s">
        <v>30</v>
      </c>
      <c r="F356" t="s">
        <v>8</v>
      </c>
      <c r="G356">
        <v>5196</v>
      </c>
    </row>
    <row r="357" spans="1:7">
      <c r="A357" t="s">
        <v>7</v>
      </c>
      <c r="B357" t="s">
        <v>29</v>
      </c>
      <c r="C357" t="s">
        <v>8</v>
      </c>
      <c r="D357" t="s">
        <v>10</v>
      </c>
      <c r="E357" t="s">
        <v>30</v>
      </c>
      <c r="F357" t="s">
        <v>8</v>
      </c>
      <c r="G357">
        <v>5172</v>
      </c>
    </row>
    <row r="358" spans="1:7">
      <c r="A358" t="s">
        <v>7</v>
      </c>
      <c r="B358" t="s">
        <v>29</v>
      </c>
      <c r="C358" t="s">
        <v>8</v>
      </c>
      <c r="D358" t="s">
        <v>10</v>
      </c>
      <c r="E358" t="s">
        <v>30</v>
      </c>
      <c r="F358" t="s">
        <v>8</v>
      </c>
      <c r="G358">
        <v>5265</v>
      </c>
    </row>
    <row r="359" spans="1:7">
      <c r="A359" t="s">
        <v>7</v>
      </c>
      <c r="B359" t="s">
        <v>29</v>
      </c>
      <c r="C359" t="s">
        <v>8</v>
      </c>
      <c r="D359" t="s">
        <v>10</v>
      </c>
      <c r="E359" t="s">
        <v>30</v>
      </c>
      <c r="F359" t="s">
        <v>8</v>
      </c>
      <c r="G359">
        <v>5150</v>
      </c>
    </row>
    <row r="360" spans="1:7">
      <c r="A360" t="s">
        <v>7</v>
      </c>
      <c r="B360" t="s">
        <v>29</v>
      </c>
      <c r="C360" t="s">
        <v>8</v>
      </c>
      <c r="D360" t="s">
        <v>10</v>
      </c>
      <c r="E360" t="s">
        <v>30</v>
      </c>
      <c r="F360" t="s">
        <v>8</v>
      </c>
      <c r="G360">
        <v>5148</v>
      </c>
    </row>
    <row r="361" spans="1:7">
      <c r="A361" t="s">
        <v>7</v>
      </c>
      <c r="B361" t="s">
        <v>29</v>
      </c>
      <c r="C361" t="s">
        <v>8</v>
      </c>
      <c r="D361" t="s">
        <v>10</v>
      </c>
      <c r="E361" t="s">
        <v>30</v>
      </c>
      <c r="F361" t="s">
        <v>8</v>
      </c>
      <c r="G361">
        <v>5273</v>
      </c>
    </row>
    <row r="362" spans="1:7">
      <c r="A362" t="s">
        <v>7</v>
      </c>
      <c r="B362" t="s">
        <v>29</v>
      </c>
      <c r="C362" t="s">
        <v>8</v>
      </c>
      <c r="D362" t="s">
        <v>10</v>
      </c>
      <c r="E362" t="s">
        <v>30</v>
      </c>
      <c r="F362" t="s">
        <v>8</v>
      </c>
      <c r="G362">
        <v>5125</v>
      </c>
    </row>
    <row r="363" spans="1:7">
      <c r="A363" t="s">
        <v>7</v>
      </c>
      <c r="B363" t="s">
        <v>29</v>
      </c>
      <c r="C363" t="s">
        <v>8</v>
      </c>
      <c r="D363" t="s">
        <v>10</v>
      </c>
      <c r="E363" t="s">
        <v>30</v>
      </c>
      <c r="F363" t="s">
        <v>8</v>
      </c>
      <c r="G363">
        <v>5212</v>
      </c>
    </row>
    <row r="364" spans="1:7">
      <c r="A364" t="s">
        <v>7</v>
      </c>
      <c r="B364" t="s">
        <v>29</v>
      </c>
      <c r="C364" t="s">
        <v>8</v>
      </c>
      <c r="D364" t="s">
        <v>10</v>
      </c>
      <c r="E364" t="s">
        <v>30</v>
      </c>
      <c r="F364" t="s">
        <v>8</v>
      </c>
      <c r="G364">
        <v>5127</v>
      </c>
    </row>
    <row r="365" spans="1:7">
      <c r="A365" t="s">
        <v>7</v>
      </c>
      <c r="B365" t="s">
        <v>29</v>
      </c>
      <c r="C365" t="s">
        <v>8</v>
      </c>
      <c r="D365" t="s">
        <v>10</v>
      </c>
      <c r="E365" t="s">
        <v>30</v>
      </c>
      <c r="F365" t="s">
        <v>8</v>
      </c>
      <c r="G365">
        <v>5154</v>
      </c>
    </row>
    <row r="366" spans="1:7">
      <c r="A366" t="s">
        <v>7</v>
      </c>
      <c r="B366" t="s">
        <v>29</v>
      </c>
      <c r="C366" t="s">
        <v>8</v>
      </c>
      <c r="D366" t="s">
        <v>10</v>
      </c>
      <c r="E366" t="s">
        <v>30</v>
      </c>
      <c r="F366" t="s">
        <v>8</v>
      </c>
      <c r="G366">
        <v>5146</v>
      </c>
    </row>
    <row r="367" spans="1:7">
      <c r="A367" t="s">
        <v>7</v>
      </c>
      <c r="B367" t="s">
        <v>29</v>
      </c>
      <c r="C367" t="s">
        <v>8</v>
      </c>
      <c r="D367" t="s">
        <v>10</v>
      </c>
      <c r="E367" t="s">
        <v>30</v>
      </c>
      <c r="F367" t="s">
        <v>8</v>
      </c>
      <c r="G367">
        <v>5170</v>
      </c>
    </row>
    <row r="368" spans="1:7">
      <c r="A368" t="s">
        <v>7</v>
      </c>
      <c r="B368" t="s">
        <v>29</v>
      </c>
      <c r="C368" t="s">
        <v>8</v>
      </c>
      <c r="D368" t="s">
        <v>10</v>
      </c>
      <c r="E368" t="s">
        <v>30</v>
      </c>
      <c r="F368" t="s">
        <v>8</v>
      </c>
      <c r="G368">
        <v>5208</v>
      </c>
    </row>
    <row r="369" spans="1:7">
      <c r="A369" t="s">
        <v>7</v>
      </c>
      <c r="B369" t="s">
        <v>29</v>
      </c>
      <c r="C369" t="s">
        <v>8</v>
      </c>
      <c r="D369" t="s">
        <v>10</v>
      </c>
      <c r="E369" t="s">
        <v>30</v>
      </c>
      <c r="F369" t="s">
        <v>8</v>
      </c>
      <c r="G369">
        <v>5293</v>
      </c>
    </row>
    <row r="370" spans="1:7">
      <c r="A370" t="s">
        <v>7</v>
      </c>
      <c r="B370" t="s">
        <v>29</v>
      </c>
      <c r="C370" t="s">
        <v>8</v>
      </c>
      <c r="D370" t="s">
        <v>10</v>
      </c>
      <c r="E370" t="s">
        <v>30</v>
      </c>
      <c r="F370" t="s">
        <v>8</v>
      </c>
      <c r="G370">
        <v>5171</v>
      </c>
    </row>
    <row r="371" spans="1:7">
      <c r="A371" t="s">
        <v>7</v>
      </c>
      <c r="B371" t="s">
        <v>29</v>
      </c>
      <c r="C371" t="s">
        <v>8</v>
      </c>
      <c r="D371" t="s">
        <v>10</v>
      </c>
      <c r="E371" t="s">
        <v>30</v>
      </c>
      <c r="F371" t="s">
        <v>8</v>
      </c>
      <c r="G371">
        <v>5126</v>
      </c>
    </row>
    <row r="372" spans="1:7">
      <c r="A372" t="s">
        <v>7</v>
      </c>
      <c r="B372" t="s">
        <v>29</v>
      </c>
      <c r="C372" t="s">
        <v>8</v>
      </c>
      <c r="D372" t="s">
        <v>10</v>
      </c>
      <c r="E372" t="s">
        <v>30</v>
      </c>
      <c r="F372" t="s">
        <v>8</v>
      </c>
      <c r="G372">
        <v>5131</v>
      </c>
    </row>
    <row r="373" spans="1:7">
      <c r="A373" t="s">
        <v>7</v>
      </c>
      <c r="B373" t="s">
        <v>29</v>
      </c>
      <c r="C373" t="s">
        <v>8</v>
      </c>
      <c r="D373" t="s">
        <v>10</v>
      </c>
      <c r="E373" t="s">
        <v>30</v>
      </c>
      <c r="F373" t="s">
        <v>8</v>
      </c>
      <c r="G373">
        <v>5129</v>
      </c>
    </row>
    <row r="374" spans="1:7">
      <c r="A374" t="s">
        <v>7</v>
      </c>
      <c r="B374" t="s">
        <v>29</v>
      </c>
      <c r="C374" t="s">
        <v>8</v>
      </c>
      <c r="D374" t="s">
        <v>10</v>
      </c>
      <c r="E374" t="s">
        <v>30</v>
      </c>
      <c r="F374" t="s">
        <v>8</v>
      </c>
      <c r="G374">
        <v>5127</v>
      </c>
    </row>
    <row r="375" spans="1:7">
      <c r="A375" t="s">
        <v>7</v>
      </c>
      <c r="B375" t="s">
        <v>29</v>
      </c>
      <c r="C375" t="s">
        <v>8</v>
      </c>
      <c r="D375" t="s">
        <v>10</v>
      </c>
      <c r="E375" t="s">
        <v>30</v>
      </c>
      <c r="F375" t="s">
        <v>8</v>
      </c>
      <c r="G375">
        <v>5133</v>
      </c>
    </row>
    <row r="376" spans="1:7">
      <c r="A376" t="s">
        <v>7</v>
      </c>
      <c r="B376" t="s">
        <v>29</v>
      </c>
      <c r="C376" t="s">
        <v>8</v>
      </c>
      <c r="D376" t="s">
        <v>10</v>
      </c>
      <c r="E376" t="s">
        <v>30</v>
      </c>
      <c r="F376" t="s">
        <v>8</v>
      </c>
      <c r="G376">
        <v>5122</v>
      </c>
    </row>
    <row r="377" spans="1:7">
      <c r="A377" t="s">
        <v>7</v>
      </c>
      <c r="B377" t="s">
        <v>29</v>
      </c>
      <c r="C377" t="s">
        <v>8</v>
      </c>
      <c r="D377" t="s">
        <v>10</v>
      </c>
      <c r="E377" t="s">
        <v>30</v>
      </c>
      <c r="F377" t="s">
        <v>8</v>
      </c>
      <c r="G377">
        <v>5155</v>
      </c>
    </row>
    <row r="378" spans="1:7">
      <c r="A378" t="s">
        <v>7</v>
      </c>
      <c r="B378" t="s">
        <v>29</v>
      </c>
      <c r="C378" t="s">
        <v>8</v>
      </c>
      <c r="D378" t="s">
        <v>10</v>
      </c>
      <c r="E378" t="s">
        <v>30</v>
      </c>
      <c r="F378" t="s">
        <v>8</v>
      </c>
      <c r="G378">
        <v>5170</v>
      </c>
    </row>
    <row r="379" spans="1:7">
      <c r="A379" t="s">
        <v>7</v>
      </c>
      <c r="B379" t="s">
        <v>29</v>
      </c>
      <c r="C379" t="s">
        <v>8</v>
      </c>
      <c r="D379" t="s">
        <v>10</v>
      </c>
      <c r="E379" t="s">
        <v>30</v>
      </c>
      <c r="F379" t="s">
        <v>8</v>
      </c>
      <c r="G379">
        <v>5171</v>
      </c>
    </row>
    <row r="380" spans="1:7">
      <c r="A380" t="s">
        <v>7</v>
      </c>
      <c r="B380" t="s">
        <v>29</v>
      </c>
      <c r="C380" t="s">
        <v>8</v>
      </c>
      <c r="D380" t="s">
        <v>10</v>
      </c>
      <c r="E380" t="s">
        <v>30</v>
      </c>
      <c r="F380" t="s">
        <v>8</v>
      </c>
      <c r="G380">
        <v>5177</v>
      </c>
    </row>
    <row r="381" spans="1:7">
      <c r="A381" t="s">
        <v>7</v>
      </c>
      <c r="B381" t="s">
        <v>29</v>
      </c>
      <c r="C381" t="s">
        <v>8</v>
      </c>
      <c r="D381" t="s">
        <v>10</v>
      </c>
      <c r="E381" t="s">
        <v>30</v>
      </c>
      <c r="F381" t="s">
        <v>8</v>
      </c>
      <c r="G381">
        <v>5150</v>
      </c>
    </row>
    <row r="382" spans="1:7">
      <c r="A382" t="s">
        <v>7</v>
      </c>
      <c r="B382" t="s">
        <v>29</v>
      </c>
      <c r="C382" t="s">
        <v>8</v>
      </c>
      <c r="D382" t="s">
        <v>10</v>
      </c>
      <c r="E382" t="s">
        <v>30</v>
      </c>
      <c r="F382" t="s">
        <v>8</v>
      </c>
      <c r="G382">
        <v>5126</v>
      </c>
    </row>
    <row r="383" spans="1:7">
      <c r="A383" t="s">
        <v>7</v>
      </c>
      <c r="B383" t="s">
        <v>29</v>
      </c>
      <c r="C383" t="s">
        <v>8</v>
      </c>
      <c r="D383" t="s">
        <v>10</v>
      </c>
      <c r="E383" t="s">
        <v>30</v>
      </c>
      <c r="F383" t="s">
        <v>8</v>
      </c>
      <c r="G383">
        <v>5129</v>
      </c>
    </row>
    <row r="384" spans="1:7">
      <c r="A384" t="s">
        <v>7</v>
      </c>
      <c r="B384" t="s">
        <v>29</v>
      </c>
      <c r="C384" t="s">
        <v>8</v>
      </c>
      <c r="D384" t="s">
        <v>10</v>
      </c>
      <c r="E384" t="s">
        <v>30</v>
      </c>
      <c r="F384" t="s">
        <v>8</v>
      </c>
      <c r="G384">
        <v>5150</v>
      </c>
    </row>
    <row r="385" spans="1:7">
      <c r="A385" t="s">
        <v>7</v>
      </c>
      <c r="B385" t="s">
        <v>29</v>
      </c>
      <c r="C385" t="s">
        <v>8</v>
      </c>
      <c r="D385" t="s">
        <v>10</v>
      </c>
      <c r="E385" t="s">
        <v>30</v>
      </c>
      <c r="F385" t="s">
        <v>8</v>
      </c>
      <c r="G385">
        <v>5158</v>
      </c>
    </row>
    <row r="386" spans="1:7">
      <c r="A386" t="s">
        <v>7</v>
      </c>
      <c r="B386" t="s">
        <v>29</v>
      </c>
      <c r="C386" t="s">
        <v>8</v>
      </c>
      <c r="D386" t="s">
        <v>10</v>
      </c>
      <c r="E386" t="s">
        <v>30</v>
      </c>
      <c r="F386" t="s">
        <v>8</v>
      </c>
      <c r="G386">
        <v>5126</v>
      </c>
    </row>
    <row r="387" spans="1:7">
      <c r="A387" t="s">
        <v>7</v>
      </c>
      <c r="B387" t="s">
        <v>29</v>
      </c>
      <c r="C387" t="s">
        <v>8</v>
      </c>
      <c r="D387" t="s">
        <v>10</v>
      </c>
      <c r="E387" t="s">
        <v>30</v>
      </c>
      <c r="F387" t="s">
        <v>8</v>
      </c>
      <c r="G387">
        <v>5187</v>
      </c>
    </row>
    <row r="388" spans="1:7">
      <c r="A388" t="s">
        <v>7</v>
      </c>
      <c r="B388" t="s">
        <v>29</v>
      </c>
      <c r="C388" t="s">
        <v>8</v>
      </c>
      <c r="D388" t="s">
        <v>10</v>
      </c>
      <c r="E388" t="s">
        <v>30</v>
      </c>
      <c r="F388" t="s">
        <v>8</v>
      </c>
      <c r="G388">
        <v>5148</v>
      </c>
    </row>
    <row r="389" spans="1:7">
      <c r="A389" t="s">
        <v>7</v>
      </c>
      <c r="B389" t="s">
        <v>29</v>
      </c>
      <c r="C389" t="s">
        <v>8</v>
      </c>
      <c r="D389" t="s">
        <v>10</v>
      </c>
      <c r="E389" t="s">
        <v>30</v>
      </c>
      <c r="F389" t="s">
        <v>8</v>
      </c>
      <c r="G389">
        <v>5192</v>
      </c>
    </row>
    <row r="390" spans="1:7">
      <c r="A390" t="s">
        <v>7</v>
      </c>
      <c r="B390" t="s">
        <v>29</v>
      </c>
      <c r="C390" t="s">
        <v>8</v>
      </c>
      <c r="D390" t="s">
        <v>10</v>
      </c>
      <c r="E390" t="s">
        <v>30</v>
      </c>
      <c r="F390" t="s">
        <v>8</v>
      </c>
      <c r="G390">
        <v>5174</v>
      </c>
    </row>
    <row r="391" spans="1:7">
      <c r="A391" t="s">
        <v>7</v>
      </c>
      <c r="B391" t="s">
        <v>29</v>
      </c>
      <c r="C391" t="s">
        <v>8</v>
      </c>
      <c r="D391" t="s">
        <v>10</v>
      </c>
      <c r="E391" t="s">
        <v>30</v>
      </c>
      <c r="F391" t="s">
        <v>8</v>
      </c>
      <c r="G391">
        <v>5147</v>
      </c>
    </row>
    <row r="392" spans="1:7">
      <c r="A392" t="s">
        <v>7</v>
      </c>
      <c r="B392" t="s">
        <v>29</v>
      </c>
      <c r="C392" t="s">
        <v>8</v>
      </c>
      <c r="D392" t="s">
        <v>10</v>
      </c>
      <c r="E392" t="s">
        <v>30</v>
      </c>
      <c r="F392" t="s">
        <v>8</v>
      </c>
      <c r="G392">
        <v>5247</v>
      </c>
    </row>
    <row r="393" spans="1:7">
      <c r="A393" t="s">
        <v>7</v>
      </c>
      <c r="B393" t="s">
        <v>29</v>
      </c>
      <c r="C393" t="s">
        <v>8</v>
      </c>
      <c r="D393" t="s">
        <v>10</v>
      </c>
      <c r="E393" t="s">
        <v>30</v>
      </c>
      <c r="F393" t="s">
        <v>8</v>
      </c>
      <c r="G393">
        <v>5180</v>
      </c>
    </row>
    <row r="394" spans="1:7">
      <c r="A394" t="s">
        <v>7</v>
      </c>
      <c r="B394" t="s">
        <v>29</v>
      </c>
      <c r="C394" t="s">
        <v>8</v>
      </c>
      <c r="D394" t="s">
        <v>10</v>
      </c>
      <c r="E394" t="s">
        <v>30</v>
      </c>
      <c r="F394" t="s">
        <v>8</v>
      </c>
      <c r="G394">
        <v>5128</v>
      </c>
    </row>
    <row r="395" spans="1:7">
      <c r="A395" t="s">
        <v>7</v>
      </c>
      <c r="B395" t="s">
        <v>29</v>
      </c>
      <c r="C395" t="s">
        <v>8</v>
      </c>
      <c r="D395" t="s">
        <v>10</v>
      </c>
      <c r="E395" t="s">
        <v>30</v>
      </c>
      <c r="F395" t="s">
        <v>8</v>
      </c>
      <c r="G395">
        <v>5149</v>
      </c>
    </row>
    <row r="396" spans="1:7">
      <c r="A396" t="s">
        <v>7</v>
      </c>
      <c r="B396" t="s">
        <v>29</v>
      </c>
      <c r="C396" t="s">
        <v>8</v>
      </c>
      <c r="D396" t="s">
        <v>10</v>
      </c>
      <c r="E396" t="s">
        <v>30</v>
      </c>
      <c r="F396" t="s">
        <v>8</v>
      </c>
      <c r="G396">
        <v>5129</v>
      </c>
    </row>
    <row r="397" spans="1:7">
      <c r="A397" t="s">
        <v>7</v>
      </c>
      <c r="B397" t="s">
        <v>29</v>
      </c>
      <c r="C397" t="s">
        <v>8</v>
      </c>
      <c r="D397" t="s">
        <v>10</v>
      </c>
      <c r="E397" t="s">
        <v>30</v>
      </c>
      <c r="F397" t="s">
        <v>8</v>
      </c>
      <c r="G397">
        <v>5152</v>
      </c>
    </row>
    <row r="398" spans="1:7">
      <c r="A398" t="s">
        <v>7</v>
      </c>
      <c r="B398" t="s">
        <v>29</v>
      </c>
      <c r="C398" t="s">
        <v>8</v>
      </c>
      <c r="D398" t="s">
        <v>10</v>
      </c>
      <c r="E398" t="s">
        <v>30</v>
      </c>
      <c r="F398" t="s">
        <v>8</v>
      </c>
      <c r="G398">
        <v>5151</v>
      </c>
    </row>
    <row r="399" spans="1:7">
      <c r="A399" t="s">
        <v>7</v>
      </c>
      <c r="B399" t="s">
        <v>29</v>
      </c>
      <c r="C399" t="s">
        <v>8</v>
      </c>
      <c r="D399" t="s">
        <v>10</v>
      </c>
      <c r="E399" t="s">
        <v>30</v>
      </c>
      <c r="F399" t="s">
        <v>8</v>
      </c>
      <c r="G399">
        <v>5166</v>
      </c>
    </row>
    <row r="400" spans="1:7">
      <c r="A400" t="s">
        <v>7</v>
      </c>
      <c r="B400" t="s">
        <v>29</v>
      </c>
      <c r="C400" t="s">
        <v>8</v>
      </c>
      <c r="D400" t="s">
        <v>10</v>
      </c>
      <c r="E400" t="s">
        <v>30</v>
      </c>
      <c r="F400" t="s">
        <v>8</v>
      </c>
      <c r="G400">
        <v>5173</v>
      </c>
    </row>
    <row r="401" spans="1:7">
      <c r="A401" t="s">
        <v>7</v>
      </c>
      <c r="B401" t="s">
        <v>29</v>
      </c>
      <c r="C401" t="s">
        <v>8</v>
      </c>
      <c r="D401" t="s">
        <v>10</v>
      </c>
      <c r="E401" t="s">
        <v>30</v>
      </c>
      <c r="F401" t="s">
        <v>8</v>
      </c>
      <c r="G401">
        <v>5205</v>
      </c>
    </row>
    <row r="402" spans="1:7">
      <c r="A402" t="s">
        <v>7</v>
      </c>
      <c r="B402" t="s">
        <v>29</v>
      </c>
      <c r="C402" t="s">
        <v>8</v>
      </c>
      <c r="D402" t="s">
        <v>10</v>
      </c>
      <c r="E402" t="s">
        <v>30</v>
      </c>
      <c r="F402" t="s">
        <v>8</v>
      </c>
      <c r="G402">
        <v>5147</v>
      </c>
    </row>
    <row r="403" spans="1:7">
      <c r="A403" t="s">
        <v>7</v>
      </c>
      <c r="B403" t="s">
        <v>29</v>
      </c>
      <c r="C403" t="s">
        <v>8</v>
      </c>
      <c r="D403" t="s">
        <v>10</v>
      </c>
      <c r="E403" t="s">
        <v>30</v>
      </c>
      <c r="F403" t="s">
        <v>8</v>
      </c>
      <c r="G403">
        <v>5126</v>
      </c>
    </row>
    <row r="404" spans="1:7">
      <c r="A404" t="s">
        <v>7</v>
      </c>
      <c r="B404" t="s">
        <v>29</v>
      </c>
      <c r="C404" t="s">
        <v>8</v>
      </c>
      <c r="D404" t="s">
        <v>10</v>
      </c>
      <c r="E404" t="s">
        <v>30</v>
      </c>
      <c r="F404" t="s">
        <v>8</v>
      </c>
      <c r="G404">
        <v>5126</v>
      </c>
    </row>
    <row r="405" spans="1:7">
      <c r="A405" t="s">
        <v>7</v>
      </c>
      <c r="B405" t="s">
        <v>29</v>
      </c>
      <c r="C405" t="s">
        <v>8</v>
      </c>
      <c r="D405" t="s">
        <v>10</v>
      </c>
      <c r="E405" t="s">
        <v>30</v>
      </c>
      <c r="F405" t="s">
        <v>8</v>
      </c>
      <c r="G405">
        <v>5149</v>
      </c>
    </row>
    <row r="406" spans="1:7">
      <c r="A406" t="s">
        <v>7</v>
      </c>
      <c r="B406" t="s">
        <v>29</v>
      </c>
      <c r="C406" t="s">
        <v>8</v>
      </c>
      <c r="D406" t="s">
        <v>10</v>
      </c>
      <c r="E406" t="s">
        <v>30</v>
      </c>
      <c r="F406" t="s">
        <v>8</v>
      </c>
      <c r="G406">
        <v>5149</v>
      </c>
    </row>
    <row r="407" spans="1:7">
      <c r="A407" t="s">
        <v>7</v>
      </c>
      <c r="B407" t="s">
        <v>29</v>
      </c>
      <c r="C407" t="s">
        <v>8</v>
      </c>
      <c r="D407" t="s">
        <v>10</v>
      </c>
      <c r="E407" t="s">
        <v>30</v>
      </c>
      <c r="F407" t="s">
        <v>8</v>
      </c>
      <c r="G407">
        <v>5149</v>
      </c>
    </row>
    <row r="408" spans="1:7">
      <c r="A408" t="s">
        <v>7</v>
      </c>
      <c r="B408" t="s">
        <v>29</v>
      </c>
      <c r="C408" t="s">
        <v>8</v>
      </c>
      <c r="D408" t="s">
        <v>10</v>
      </c>
      <c r="E408" t="s">
        <v>30</v>
      </c>
      <c r="F408" t="s">
        <v>8</v>
      </c>
      <c r="G408">
        <v>5123</v>
      </c>
    </row>
    <row r="409" spans="1:7">
      <c r="A409" t="s">
        <v>7</v>
      </c>
      <c r="B409" t="s">
        <v>29</v>
      </c>
      <c r="C409" t="s">
        <v>8</v>
      </c>
      <c r="D409" t="s">
        <v>10</v>
      </c>
      <c r="E409" t="s">
        <v>30</v>
      </c>
      <c r="F409" t="s">
        <v>8</v>
      </c>
      <c r="G409">
        <v>5154</v>
      </c>
    </row>
    <row r="410" spans="1:7">
      <c r="A410" t="s">
        <v>7</v>
      </c>
      <c r="B410" t="s">
        <v>29</v>
      </c>
      <c r="C410" t="s">
        <v>8</v>
      </c>
      <c r="D410" t="s">
        <v>10</v>
      </c>
      <c r="E410" t="s">
        <v>30</v>
      </c>
      <c r="F410" t="s">
        <v>8</v>
      </c>
      <c r="G410">
        <v>5174</v>
      </c>
    </row>
    <row r="411" spans="1:7">
      <c r="A411" t="s">
        <v>7</v>
      </c>
      <c r="B411" t="s">
        <v>29</v>
      </c>
      <c r="C411" t="s">
        <v>8</v>
      </c>
      <c r="D411" t="s">
        <v>10</v>
      </c>
      <c r="E411" t="s">
        <v>30</v>
      </c>
      <c r="F411" t="s">
        <v>8</v>
      </c>
      <c r="G411">
        <v>5152</v>
      </c>
    </row>
    <row r="412" spans="1:7">
      <c r="A412" t="s">
        <v>7</v>
      </c>
      <c r="B412" t="s">
        <v>29</v>
      </c>
      <c r="C412" t="s">
        <v>8</v>
      </c>
      <c r="D412" t="s">
        <v>10</v>
      </c>
      <c r="E412" t="s">
        <v>30</v>
      </c>
      <c r="F412" t="s">
        <v>8</v>
      </c>
      <c r="G412">
        <v>5172</v>
      </c>
    </row>
    <row r="413" spans="1:7">
      <c r="A413" t="s">
        <v>7</v>
      </c>
      <c r="B413" t="s">
        <v>29</v>
      </c>
      <c r="C413" t="s">
        <v>8</v>
      </c>
      <c r="D413" t="s">
        <v>10</v>
      </c>
      <c r="E413" t="s">
        <v>30</v>
      </c>
      <c r="F413" t="s">
        <v>8</v>
      </c>
      <c r="G413">
        <v>5126</v>
      </c>
    </row>
    <row r="414" spans="1:7">
      <c r="A414" t="s">
        <v>7</v>
      </c>
      <c r="B414" t="s">
        <v>29</v>
      </c>
      <c r="C414" t="s">
        <v>8</v>
      </c>
      <c r="D414" t="s">
        <v>10</v>
      </c>
      <c r="E414" t="s">
        <v>30</v>
      </c>
      <c r="F414" t="s">
        <v>8</v>
      </c>
      <c r="G414">
        <v>5151</v>
      </c>
    </row>
    <row r="415" spans="1:7">
      <c r="A415" t="s">
        <v>7</v>
      </c>
      <c r="B415" t="s">
        <v>29</v>
      </c>
      <c r="C415" t="s">
        <v>8</v>
      </c>
      <c r="D415" t="s">
        <v>10</v>
      </c>
      <c r="E415" t="s">
        <v>30</v>
      </c>
      <c r="F415" t="s">
        <v>8</v>
      </c>
      <c r="G415">
        <v>5171</v>
      </c>
    </row>
    <row r="416" spans="1:7">
      <c r="A416" t="s">
        <v>7</v>
      </c>
      <c r="B416" t="s">
        <v>29</v>
      </c>
      <c r="C416" t="s">
        <v>8</v>
      </c>
      <c r="D416" t="s">
        <v>10</v>
      </c>
      <c r="E416" t="s">
        <v>30</v>
      </c>
      <c r="F416" t="s">
        <v>8</v>
      </c>
      <c r="G416">
        <v>5148</v>
      </c>
    </row>
    <row r="417" spans="1:7">
      <c r="A417" t="s">
        <v>7</v>
      </c>
      <c r="B417" t="s">
        <v>29</v>
      </c>
      <c r="C417" t="s">
        <v>8</v>
      </c>
      <c r="D417" t="s">
        <v>10</v>
      </c>
      <c r="E417" t="s">
        <v>30</v>
      </c>
      <c r="F417" t="s">
        <v>8</v>
      </c>
      <c r="G417">
        <v>5185</v>
      </c>
    </row>
    <row r="418" spans="1:7">
      <c r="A418" t="s">
        <v>7</v>
      </c>
      <c r="B418" t="s">
        <v>29</v>
      </c>
      <c r="C418" t="s">
        <v>8</v>
      </c>
      <c r="D418" t="s">
        <v>10</v>
      </c>
      <c r="E418" t="s">
        <v>30</v>
      </c>
      <c r="F418" t="s">
        <v>8</v>
      </c>
      <c r="G418">
        <v>5190</v>
      </c>
    </row>
    <row r="419" spans="1:7">
      <c r="A419" t="s">
        <v>7</v>
      </c>
      <c r="B419" t="s">
        <v>29</v>
      </c>
      <c r="C419" t="s">
        <v>8</v>
      </c>
      <c r="D419" t="s">
        <v>10</v>
      </c>
      <c r="E419" t="s">
        <v>30</v>
      </c>
      <c r="F419" t="s">
        <v>8</v>
      </c>
      <c r="G419">
        <v>5123</v>
      </c>
    </row>
    <row r="420" spans="1:7">
      <c r="A420" t="s">
        <v>7</v>
      </c>
      <c r="B420" t="s">
        <v>29</v>
      </c>
      <c r="C420" t="s">
        <v>8</v>
      </c>
      <c r="D420" t="s">
        <v>10</v>
      </c>
      <c r="E420" t="s">
        <v>30</v>
      </c>
      <c r="F420" t="s">
        <v>8</v>
      </c>
      <c r="G420">
        <v>5148</v>
      </c>
    </row>
    <row r="421" spans="1:7">
      <c r="A421" t="s">
        <v>7</v>
      </c>
      <c r="B421" t="s">
        <v>29</v>
      </c>
      <c r="C421" t="s">
        <v>8</v>
      </c>
      <c r="D421" t="s">
        <v>10</v>
      </c>
      <c r="E421" t="s">
        <v>30</v>
      </c>
      <c r="F421" t="s">
        <v>8</v>
      </c>
      <c r="G421">
        <v>5168</v>
      </c>
    </row>
    <row r="422" spans="1:7">
      <c r="A422" t="s">
        <v>7</v>
      </c>
      <c r="B422" t="s">
        <v>29</v>
      </c>
      <c r="C422" t="s">
        <v>8</v>
      </c>
      <c r="D422" t="s">
        <v>10</v>
      </c>
      <c r="E422" t="s">
        <v>30</v>
      </c>
      <c r="F422" t="s">
        <v>8</v>
      </c>
      <c r="G422">
        <v>5172</v>
      </c>
    </row>
    <row r="423" spans="1:7">
      <c r="A423" t="s">
        <v>7</v>
      </c>
      <c r="B423" t="s">
        <v>29</v>
      </c>
      <c r="C423" t="s">
        <v>8</v>
      </c>
      <c r="D423" t="s">
        <v>10</v>
      </c>
      <c r="E423" t="s">
        <v>30</v>
      </c>
      <c r="F423" t="s">
        <v>8</v>
      </c>
      <c r="G423">
        <v>5148</v>
      </c>
    </row>
    <row r="424" spans="1:7">
      <c r="A424" t="s">
        <v>7</v>
      </c>
      <c r="B424" t="s">
        <v>29</v>
      </c>
      <c r="C424" t="s">
        <v>8</v>
      </c>
      <c r="D424" t="s">
        <v>10</v>
      </c>
      <c r="E424" t="s">
        <v>30</v>
      </c>
      <c r="F424" t="s">
        <v>8</v>
      </c>
      <c r="G424">
        <v>5147</v>
      </c>
    </row>
    <row r="425" spans="1:7">
      <c r="A425" t="s">
        <v>7</v>
      </c>
      <c r="B425" t="s">
        <v>29</v>
      </c>
      <c r="C425" t="s">
        <v>8</v>
      </c>
      <c r="D425" t="s">
        <v>10</v>
      </c>
      <c r="E425" t="s">
        <v>30</v>
      </c>
      <c r="F425" t="s">
        <v>8</v>
      </c>
      <c r="G425">
        <v>5182</v>
      </c>
    </row>
    <row r="426" spans="1:7">
      <c r="A426" t="s">
        <v>7</v>
      </c>
      <c r="B426" t="s">
        <v>29</v>
      </c>
      <c r="C426" t="s">
        <v>8</v>
      </c>
      <c r="D426" t="s">
        <v>10</v>
      </c>
      <c r="E426" t="s">
        <v>30</v>
      </c>
      <c r="F426" t="s">
        <v>8</v>
      </c>
      <c r="G426">
        <v>5211</v>
      </c>
    </row>
    <row r="427" spans="1:7">
      <c r="A427" t="s">
        <v>7</v>
      </c>
      <c r="B427" t="s">
        <v>29</v>
      </c>
      <c r="C427" t="s">
        <v>8</v>
      </c>
      <c r="D427" t="s">
        <v>10</v>
      </c>
      <c r="E427" t="s">
        <v>30</v>
      </c>
      <c r="F427" t="s">
        <v>8</v>
      </c>
      <c r="G427">
        <v>5129</v>
      </c>
    </row>
    <row r="428" spans="1:7">
      <c r="A428" t="s">
        <v>7</v>
      </c>
      <c r="B428" t="s">
        <v>29</v>
      </c>
      <c r="C428" t="s">
        <v>8</v>
      </c>
      <c r="D428" t="s">
        <v>10</v>
      </c>
      <c r="E428" t="s">
        <v>30</v>
      </c>
      <c r="F428" t="s">
        <v>8</v>
      </c>
      <c r="G428">
        <v>5133</v>
      </c>
    </row>
    <row r="429" spans="1:7">
      <c r="A429" t="s">
        <v>7</v>
      </c>
      <c r="B429" t="s">
        <v>29</v>
      </c>
      <c r="C429" t="s">
        <v>8</v>
      </c>
      <c r="D429" t="s">
        <v>10</v>
      </c>
      <c r="E429" t="s">
        <v>30</v>
      </c>
      <c r="F429" t="s">
        <v>8</v>
      </c>
      <c r="G429">
        <v>5125</v>
      </c>
    </row>
    <row r="430" spans="1:7">
      <c r="A430" t="s">
        <v>7</v>
      </c>
      <c r="B430" t="s">
        <v>29</v>
      </c>
      <c r="C430" t="s">
        <v>8</v>
      </c>
      <c r="D430" t="s">
        <v>10</v>
      </c>
      <c r="E430" t="s">
        <v>30</v>
      </c>
      <c r="F430" t="s">
        <v>8</v>
      </c>
      <c r="G430">
        <v>5121</v>
      </c>
    </row>
    <row r="431" spans="1:7">
      <c r="A431" t="s">
        <v>7</v>
      </c>
      <c r="B431" t="s">
        <v>29</v>
      </c>
      <c r="C431" t="s">
        <v>8</v>
      </c>
      <c r="D431" t="s">
        <v>10</v>
      </c>
      <c r="E431" t="s">
        <v>30</v>
      </c>
      <c r="F431" t="s">
        <v>8</v>
      </c>
      <c r="G431">
        <v>5165</v>
      </c>
    </row>
    <row r="432" spans="1:7">
      <c r="A432" t="s">
        <v>7</v>
      </c>
      <c r="B432" t="s">
        <v>29</v>
      </c>
      <c r="C432" t="s">
        <v>8</v>
      </c>
      <c r="D432" t="s">
        <v>10</v>
      </c>
      <c r="E432" t="s">
        <v>30</v>
      </c>
      <c r="F432" t="s">
        <v>8</v>
      </c>
      <c r="G432">
        <v>5174</v>
      </c>
    </row>
    <row r="433" spans="1:7">
      <c r="A433" t="s">
        <v>7</v>
      </c>
      <c r="B433" t="s">
        <v>29</v>
      </c>
      <c r="C433" t="s">
        <v>8</v>
      </c>
      <c r="D433" t="s">
        <v>10</v>
      </c>
      <c r="E433" t="s">
        <v>30</v>
      </c>
      <c r="F433" t="s">
        <v>8</v>
      </c>
      <c r="G433">
        <v>5224</v>
      </c>
    </row>
    <row r="434" spans="1:7">
      <c r="A434" t="s">
        <v>7</v>
      </c>
      <c r="B434" t="s">
        <v>29</v>
      </c>
      <c r="C434" t="s">
        <v>8</v>
      </c>
      <c r="D434" t="s">
        <v>10</v>
      </c>
      <c r="E434" t="s">
        <v>30</v>
      </c>
      <c r="F434" t="s">
        <v>8</v>
      </c>
      <c r="G434">
        <v>5130</v>
      </c>
    </row>
    <row r="435" spans="1:7">
      <c r="A435" t="s">
        <v>7</v>
      </c>
      <c r="B435" t="s">
        <v>29</v>
      </c>
      <c r="C435" t="s">
        <v>8</v>
      </c>
      <c r="D435" t="s">
        <v>10</v>
      </c>
      <c r="E435" t="s">
        <v>30</v>
      </c>
      <c r="F435" t="s">
        <v>8</v>
      </c>
      <c r="G435">
        <v>5073</v>
      </c>
    </row>
    <row r="436" spans="1:7">
      <c r="A436" t="s">
        <v>7</v>
      </c>
      <c r="B436" t="s">
        <v>29</v>
      </c>
      <c r="C436" t="s">
        <v>8</v>
      </c>
      <c r="D436" t="s">
        <v>10</v>
      </c>
      <c r="E436" t="s">
        <v>30</v>
      </c>
      <c r="F436" t="s">
        <v>8</v>
      </c>
      <c r="G436">
        <v>5135</v>
      </c>
    </row>
    <row r="437" spans="1:7">
      <c r="A437" t="s">
        <v>7</v>
      </c>
      <c r="B437" t="s">
        <v>29</v>
      </c>
      <c r="C437" t="s">
        <v>8</v>
      </c>
      <c r="D437" t="s">
        <v>10</v>
      </c>
      <c r="E437" t="s">
        <v>30</v>
      </c>
      <c r="F437" t="s">
        <v>8</v>
      </c>
      <c r="G437">
        <v>5149</v>
      </c>
    </row>
    <row r="438" spans="1:7">
      <c r="A438" t="s">
        <v>7</v>
      </c>
      <c r="B438" t="s">
        <v>29</v>
      </c>
      <c r="C438" t="s">
        <v>8</v>
      </c>
      <c r="D438" t="s">
        <v>10</v>
      </c>
      <c r="E438" t="s">
        <v>30</v>
      </c>
      <c r="F438" t="s">
        <v>8</v>
      </c>
      <c r="G438">
        <v>5170</v>
      </c>
    </row>
    <row r="439" spans="1:7">
      <c r="A439" t="s">
        <v>7</v>
      </c>
      <c r="B439" t="s">
        <v>29</v>
      </c>
      <c r="C439" t="s">
        <v>8</v>
      </c>
      <c r="D439" t="s">
        <v>10</v>
      </c>
      <c r="E439" t="s">
        <v>30</v>
      </c>
      <c r="F439" t="s">
        <v>8</v>
      </c>
      <c r="G439">
        <v>5127</v>
      </c>
    </row>
    <row r="440" spans="1:7">
      <c r="A440" t="s">
        <v>7</v>
      </c>
      <c r="B440" t="s">
        <v>29</v>
      </c>
      <c r="C440" t="s">
        <v>8</v>
      </c>
      <c r="D440" t="s">
        <v>10</v>
      </c>
      <c r="E440" t="s">
        <v>30</v>
      </c>
      <c r="F440" t="s">
        <v>8</v>
      </c>
      <c r="G440">
        <v>5154</v>
      </c>
    </row>
    <row r="441" spans="1:7">
      <c r="A441" t="s">
        <v>7</v>
      </c>
      <c r="B441" t="s">
        <v>29</v>
      </c>
      <c r="C441" t="s">
        <v>8</v>
      </c>
      <c r="D441" t="s">
        <v>10</v>
      </c>
      <c r="E441" t="s">
        <v>30</v>
      </c>
      <c r="F441" t="s">
        <v>8</v>
      </c>
      <c r="G441">
        <v>5180</v>
      </c>
    </row>
    <row r="442" spans="1:7">
      <c r="A442" t="s">
        <v>7</v>
      </c>
      <c r="B442" t="s">
        <v>29</v>
      </c>
      <c r="C442" t="s">
        <v>8</v>
      </c>
      <c r="D442" t="s">
        <v>10</v>
      </c>
      <c r="E442" t="s">
        <v>30</v>
      </c>
      <c r="F442" t="s">
        <v>8</v>
      </c>
      <c r="G442">
        <v>5268</v>
      </c>
    </row>
    <row r="443" spans="1:7">
      <c r="A443" t="s">
        <v>7</v>
      </c>
      <c r="B443" t="s">
        <v>29</v>
      </c>
      <c r="C443" t="s">
        <v>8</v>
      </c>
      <c r="D443" t="s">
        <v>10</v>
      </c>
      <c r="E443" t="s">
        <v>30</v>
      </c>
      <c r="F443" t="s">
        <v>8</v>
      </c>
      <c r="G443">
        <v>5169</v>
      </c>
    </row>
    <row r="444" spans="1:7">
      <c r="A444" t="s">
        <v>7</v>
      </c>
      <c r="B444" t="s">
        <v>29</v>
      </c>
      <c r="C444" t="s">
        <v>8</v>
      </c>
      <c r="D444" t="s">
        <v>10</v>
      </c>
      <c r="E444" t="s">
        <v>30</v>
      </c>
      <c r="F444" t="s">
        <v>8</v>
      </c>
      <c r="G444">
        <v>5173</v>
      </c>
    </row>
    <row r="445" spans="1:7">
      <c r="A445" t="s">
        <v>7</v>
      </c>
      <c r="B445" t="s">
        <v>29</v>
      </c>
      <c r="C445" t="s">
        <v>8</v>
      </c>
      <c r="D445" t="s">
        <v>10</v>
      </c>
      <c r="E445" t="s">
        <v>30</v>
      </c>
      <c r="F445" t="s">
        <v>8</v>
      </c>
      <c r="G445">
        <v>5149</v>
      </c>
    </row>
    <row r="446" spans="1:7">
      <c r="A446" t="s">
        <v>7</v>
      </c>
      <c r="B446" t="s">
        <v>29</v>
      </c>
      <c r="C446" t="s">
        <v>8</v>
      </c>
      <c r="D446" t="s">
        <v>10</v>
      </c>
      <c r="E446" t="s">
        <v>30</v>
      </c>
      <c r="F446" t="s">
        <v>8</v>
      </c>
      <c r="G446">
        <v>5128</v>
      </c>
    </row>
    <row r="447" spans="1:7">
      <c r="A447" t="s">
        <v>7</v>
      </c>
      <c r="B447" t="s">
        <v>29</v>
      </c>
      <c r="C447" t="s">
        <v>8</v>
      </c>
      <c r="D447" t="s">
        <v>10</v>
      </c>
      <c r="E447" t="s">
        <v>30</v>
      </c>
      <c r="F447" t="s">
        <v>8</v>
      </c>
      <c r="G447">
        <v>5154</v>
      </c>
    </row>
    <row r="448" spans="1:7">
      <c r="A448" t="s">
        <v>7</v>
      </c>
      <c r="B448" t="s">
        <v>29</v>
      </c>
      <c r="C448" t="s">
        <v>8</v>
      </c>
      <c r="D448" t="s">
        <v>10</v>
      </c>
      <c r="E448" t="s">
        <v>30</v>
      </c>
      <c r="F448" t="s">
        <v>8</v>
      </c>
      <c r="G448">
        <v>5171</v>
      </c>
    </row>
    <row r="449" spans="1:7">
      <c r="A449" t="s">
        <v>7</v>
      </c>
      <c r="B449" t="s">
        <v>29</v>
      </c>
      <c r="C449" t="s">
        <v>8</v>
      </c>
      <c r="D449" t="s">
        <v>10</v>
      </c>
      <c r="E449" t="s">
        <v>30</v>
      </c>
      <c r="F449" t="s">
        <v>8</v>
      </c>
      <c r="G449">
        <v>5164</v>
      </c>
    </row>
    <row r="450" spans="1:7">
      <c r="A450" t="s">
        <v>7</v>
      </c>
      <c r="B450" t="s">
        <v>29</v>
      </c>
      <c r="C450" t="s">
        <v>8</v>
      </c>
      <c r="D450" t="s">
        <v>10</v>
      </c>
      <c r="E450" t="s">
        <v>30</v>
      </c>
      <c r="F450" t="s">
        <v>8</v>
      </c>
      <c r="G450">
        <v>5125</v>
      </c>
    </row>
    <row r="451" spans="1:7">
      <c r="A451" t="s">
        <v>7</v>
      </c>
      <c r="B451" t="s">
        <v>29</v>
      </c>
      <c r="C451" t="s">
        <v>8</v>
      </c>
      <c r="D451" t="s">
        <v>10</v>
      </c>
      <c r="E451" t="s">
        <v>30</v>
      </c>
      <c r="F451" t="s">
        <v>8</v>
      </c>
      <c r="G451">
        <v>5124</v>
      </c>
    </row>
    <row r="452" spans="1:7">
      <c r="A452" t="s">
        <v>7</v>
      </c>
      <c r="B452" t="s">
        <v>29</v>
      </c>
      <c r="C452" t="s">
        <v>8</v>
      </c>
      <c r="D452" t="s">
        <v>10</v>
      </c>
      <c r="E452" t="s">
        <v>30</v>
      </c>
      <c r="F452" t="s">
        <v>8</v>
      </c>
      <c r="G452">
        <v>5123</v>
      </c>
    </row>
    <row r="453" spans="1:7">
      <c r="A453" t="s">
        <v>7</v>
      </c>
      <c r="B453" t="s">
        <v>29</v>
      </c>
      <c r="C453" t="s">
        <v>8</v>
      </c>
      <c r="D453" t="s">
        <v>10</v>
      </c>
      <c r="E453" t="s">
        <v>30</v>
      </c>
      <c r="F453" t="s">
        <v>8</v>
      </c>
      <c r="G453">
        <v>5171</v>
      </c>
    </row>
    <row r="454" spans="1:7">
      <c r="A454" t="s">
        <v>7</v>
      </c>
      <c r="B454" t="s">
        <v>29</v>
      </c>
      <c r="C454" t="s">
        <v>8</v>
      </c>
      <c r="D454" t="s">
        <v>10</v>
      </c>
      <c r="E454" t="s">
        <v>30</v>
      </c>
      <c r="F454" t="s">
        <v>8</v>
      </c>
      <c r="G454">
        <v>5174</v>
      </c>
    </row>
    <row r="455" spans="1:7">
      <c r="A455" t="s">
        <v>7</v>
      </c>
      <c r="B455" t="s">
        <v>29</v>
      </c>
      <c r="C455" t="s">
        <v>8</v>
      </c>
      <c r="D455" t="s">
        <v>10</v>
      </c>
      <c r="E455" t="s">
        <v>30</v>
      </c>
      <c r="F455" t="s">
        <v>8</v>
      </c>
      <c r="G455">
        <v>5125</v>
      </c>
    </row>
    <row r="456" spans="1:7">
      <c r="A456" t="s">
        <v>7</v>
      </c>
      <c r="B456" t="s">
        <v>29</v>
      </c>
      <c r="C456" t="s">
        <v>8</v>
      </c>
      <c r="D456" t="s">
        <v>10</v>
      </c>
      <c r="E456" t="s">
        <v>30</v>
      </c>
      <c r="F456" t="s">
        <v>8</v>
      </c>
      <c r="G456">
        <v>5151</v>
      </c>
    </row>
    <row r="457" spans="1:7">
      <c r="A457" t="s">
        <v>7</v>
      </c>
      <c r="B457" t="s">
        <v>29</v>
      </c>
      <c r="C457" t="s">
        <v>8</v>
      </c>
      <c r="D457" t="s">
        <v>10</v>
      </c>
      <c r="E457" t="s">
        <v>30</v>
      </c>
      <c r="F457" t="s">
        <v>8</v>
      </c>
      <c r="G457">
        <v>5199</v>
      </c>
    </row>
    <row r="458" spans="1:7">
      <c r="A458" t="s">
        <v>7</v>
      </c>
      <c r="B458" t="s">
        <v>29</v>
      </c>
      <c r="C458" t="s">
        <v>8</v>
      </c>
      <c r="D458" t="s">
        <v>10</v>
      </c>
      <c r="E458" t="s">
        <v>30</v>
      </c>
      <c r="F458" t="s">
        <v>8</v>
      </c>
      <c r="G458">
        <v>5148</v>
      </c>
    </row>
    <row r="459" spans="1:7">
      <c r="A459" t="s">
        <v>7</v>
      </c>
      <c r="B459" t="s">
        <v>29</v>
      </c>
      <c r="C459" t="s">
        <v>8</v>
      </c>
      <c r="D459" t="s">
        <v>10</v>
      </c>
      <c r="E459" t="s">
        <v>30</v>
      </c>
      <c r="F459" t="s">
        <v>8</v>
      </c>
      <c r="G459">
        <v>5152</v>
      </c>
    </row>
    <row r="460" spans="1:7">
      <c r="A460" t="s">
        <v>7</v>
      </c>
      <c r="B460" t="s">
        <v>29</v>
      </c>
      <c r="C460" t="s">
        <v>8</v>
      </c>
      <c r="D460" t="s">
        <v>10</v>
      </c>
      <c r="E460" t="s">
        <v>30</v>
      </c>
      <c r="F460" t="s">
        <v>8</v>
      </c>
      <c r="G460">
        <v>5129</v>
      </c>
    </row>
    <row r="461" spans="1:7">
      <c r="A461" t="s">
        <v>7</v>
      </c>
      <c r="B461" t="s">
        <v>29</v>
      </c>
      <c r="C461" t="s">
        <v>8</v>
      </c>
      <c r="D461" t="s">
        <v>10</v>
      </c>
      <c r="E461" t="s">
        <v>30</v>
      </c>
      <c r="F461" t="s">
        <v>8</v>
      </c>
      <c r="G461">
        <v>5151</v>
      </c>
    </row>
    <row r="462" spans="1:7">
      <c r="A462" t="s">
        <v>7</v>
      </c>
      <c r="B462" t="s">
        <v>29</v>
      </c>
      <c r="C462" t="s">
        <v>8</v>
      </c>
      <c r="D462" t="s">
        <v>10</v>
      </c>
      <c r="E462" t="s">
        <v>30</v>
      </c>
      <c r="F462" t="s">
        <v>8</v>
      </c>
      <c r="G462">
        <v>5150</v>
      </c>
    </row>
    <row r="463" spans="1:7">
      <c r="A463" t="s">
        <v>7</v>
      </c>
      <c r="B463" t="s">
        <v>29</v>
      </c>
      <c r="C463" t="s">
        <v>8</v>
      </c>
      <c r="D463" t="s">
        <v>10</v>
      </c>
      <c r="E463" t="s">
        <v>30</v>
      </c>
      <c r="F463" t="s">
        <v>8</v>
      </c>
      <c r="G463">
        <v>5170</v>
      </c>
    </row>
    <row r="464" spans="1:7">
      <c r="A464" t="s">
        <v>7</v>
      </c>
      <c r="B464" t="s">
        <v>29</v>
      </c>
      <c r="C464" t="s">
        <v>8</v>
      </c>
      <c r="D464" t="s">
        <v>10</v>
      </c>
      <c r="E464" t="s">
        <v>30</v>
      </c>
      <c r="F464" t="s">
        <v>8</v>
      </c>
      <c r="G464">
        <v>5173</v>
      </c>
    </row>
    <row r="465" spans="1:7">
      <c r="A465" t="s">
        <v>7</v>
      </c>
      <c r="B465" t="s">
        <v>29</v>
      </c>
      <c r="C465" t="s">
        <v>8</v>
      </c>
      <c r="D465" t="s">
        <v>10</v>
      </c>
      <c r="E465" t="s">
        <v>30</v>
      </c>
      <c r="F465" t="s">
        <v>8</v>
      </c>
      <c r="G465">
        <v>5205</v>
      </c>
    </row>
    <row r="466" spans="1:7">
      <c r="A466" t="s">
        <v>7</v>
      </c>
      <c r="B466" t="s">
        <v>29</v>
      </c>
      <c r="C466" t="s">
        <v>8</v>
      </c>
      <c r="D466" t="s">
        <v>10</v>
      </c>
      <c r="E466" t="s">
        <v>30</v>
      </c>
      <c r="F466" t="s">
        <v>8</v>
      </c>
      <c r="G466">
        <v>5243</v>
      </c>
    </row>
    <row r="467" spans="1:7">
      <c r="A467" t="s">
        <v>7</v>
      </c>
      <c r="B467" t="s">
        <v>29</v>
      </c>
      <c r="C467" t="s">
        <v>8</v>
      </c>
      <c r="D467" t="s">
        <v>10</v>
      </c>
      <c r="E467" t="s">
        <v>30</v>
      </c>
      <c r="F467" t="s">
        <v>8</v>
      </c>
      <c r="G467">
        <v>5151</v>
      </c>
    </row>
    <row r="468" spans="1:7">
      <c r="A468" t="s">
        <v>7</v>
      </c>
      <c r="B468" t="s">
        <v>29</v>
      </c>
      <c r="C468" t="s">
        <v>8</v>
      </c>
      <c r="D468" t="s">
        <v>10</v>
      </c>
      <c r="E468" t="s">
        <v>30</v>
      </c>
      <c r="F468" t="s">
        <v>8</v>
      </c>
      <c r="G468">
        <v>5128</v>
      </c>
    </row>
    <row r="469" spans="1:7">
      <c r="A469" t="s">
        <v>7</v>
      </c>
      <c r="B469" t="s">
        <v>29</v>
      </c>
      <c r="C469" t="s">
        <v>8</v>
      </c>
      <c r="D469" t="s">
        <v>10</v>
      </c>
      <c r="E469" t="s">
        <v>30</v>
      </c>
      <c r="F469" t="s">
        <v>8</v>
      </c>
      <c r="G469">
        <v>5190</v>
      </c>
    </row>
    <row r="470" spans="1:7">
      <c r="A470" t="s">
        <v>7</v>
      </c>
      <c r="B470" t="s">
        <v>29</v>
      </c>
      <c r="C470" t="s">
        <v>8</v>
      </c>
      <c r="D470" t="s">
        <v>10</v>
      </c>
      <c r="E470" t="s">
        <v>30</v>
      </c>
      <c r="F470" t="s">
        <v>8</v>
      </c>
      <c r="G470">
        <v>5127</v>
      </c>
    </row>
    <row r="471" spans="1:7">
      <c r="A471" t="s">
        <v>7</v>
      </c>
      <c r="B471" t="s">
        <v>29</v>
      </c>
      <c r="C471" t="s">
        <v>8</v>
      </c>
      <c r="D471" t="s">
        <v>10</v>
      </c>
      <c r="E471" t="s">
        <v>30</v>
      </c>
      <c r="F471" t="s">
        <v>8</v>
      </c>
      <c r="G471">
        <v>5209</v>
      </c>
    </row>
    <row r="472" spans="1:7">
      <c r="A472" t="s">
        <v>7</v>
      </c>
      <c r="B472" t="s">
        <v>29</v>
      </c>
      <c r="C472" t="s">
        <v>8</v>
      </c>
      <c r="D472" t="s">
        <v>10</v>
      </c>
      <c r="E472" t="s">
        <v>30</v>
      </c>
      <c r="F472" t="s">
        <v>8</v>
      </c>
      <c r="G472">
        <v>5122</v>
      </c>
    </row>
    <row r="473" spans="1:7">
      <c r="A473" t="s">
        <v>7</v>
      </c>
      <c r="B473" t="s">
        <v>29</v>
      </c>
      <c r="C473" t="s">
        <v>8</v>
      </c>
      <c r="D473" t="s">
        <v>10</v>
      </c>
      <c r="E473" t="s">
        <v>30</v>
      </c>
      <c r="F473" t="s">
        <v>8</v>
      </c>
      <c r="G473">
        <v>5220</v>
      </c>
    </row>
    <row r="474" spans="1:7">
      <c r="A474" t="s">
        <v>7</v>
      </c>
      <c r="B474" t="s">
        <v>29</v>
      </c>
      <c r="C474" t="s">
        <v>8</v>
      </c>
      <c r="D474" t="s">
        <v>10</v>
      </c>
      <c r="E474" t="s">
        <v>30</v>
      </c>
      <c r="F474" t="s">
        <v>8</v>
      </c>
      <c r="G474">
        <v>5167</v>
      </c>
    </row>
    <row r="475" spans="1:7">
      <c r="A475" t="s">
        <v>7</v>
      </c>
      <c r="B475" t="s">
        <v>29</v>
      </c>
      <c r="C475" t="s">
        <v>8</v>
      </c>
      <c r="D475" t="s">
        <v>10</v>
      </c>
      <c r="E475" t="s">
        <v>30</v>
      </c>
      <c r="F475" t="s">
        <v>8</v>
      </c>
      <c r="G475">
        <v>5171</v>
      </c>
    </row>
    <row r="476" spans="1:7">
      <c r="A476" t="s">
        <v>7</v>
      </c>
      <c r="B476" t="s">
        <v>29</v>
      </c>
      <c r="C476" t="s">
        <v>8</v>
      </c>
      <c r="D476" t="s">
        <v>10</v>
      </c>
      <c r="E476" t="s">
        <v>30</v>
      </c>
      <c r="F476" t="s">
        <v>8</v>
      </c>
      <c r="G476">
        <v>5177</v>
      </c>
    </row>
    <row r="477" spans="1:7">
      <c r="A477" t="s">
        <v>7</v>
      </c>
      <c r="B477" t="s">
        <v>29</v>
      </c>
      <c r="C477" t="s">
        <v>8</v>
      </c>
      <c r="D477" t="s">
        <v>10</v>
      </c>
      <c r="E477" t="s">
        <v>30</v>
      </c>
      <c r="F477" t="s">
        <v>8</v>
      </c>
      <c r="G477">
        <v>5131</v>
      </c>
    </row>
    <row r="478" spans="1:7">
      <c r="A478" t="s">
        <v>7</v>
      </c>
      <c r="B478" t="s">
        <v>29</v>
      </c>
      <c r="C478" t="s">
        <v>8</v>
      </c>
      <c r="D478" t="s">
        <v>10</v>
      </c>
      <c r="E478" t="s">
        <v>30</v>
      </c>
      <c r="F478" t="s">
        <v>8</v>
      </c>
      <c r="G478">
        <v>5131</v>
      </c>
    </row>
    <row r="479" spans="1:7">
      <c r="A479" t="s">
        <v>7</v>
      </c>
      <c r="B479" t="s">
        <v>29</v>
      </c>
      <c r="C479" t="s">
        <v>8</v>
      </c>
      <c r="D479" t="s">
        <v>10</v>
      </c>
      <c r="E479" t="s">
        <v>30</v>
      </c>
      <c r="F479" t="s">
        <v>8</v>
      </c>
      <c r="G479">
        <v>5158</v>
      </c>
    </row>
    <row r="480" spans="1:7">
      <c r="A480" t="s">
        <v>7</v>
      </c>
      <c r="B480" t="s">
        <v>29</v>
      </c>
      <c r="C480" t="s">
        <v>8</v>
      </c>
      <c r="D480" t="s">
        <v>10</v>
      </c>
      <c r="E480" t="s">
        <v>30</v>
      </c>
      <c r="F480" t="s">
        <v>8</v>
      </c>
      <c r="G480">
        <v>5125</v>
      </c>
    </row>
    <row r="481" spans="1:7">
      <c r="A481" t="s">
        <v>7</v>
      </c>
      <c r="B481" t="s">
        <v>29</v>
      </c>
      <c r="C481" t="s">
        <v>8</v>
      </c>
      <c r="D481" t="s">
        <v>10</v>
      </c>
      <c r="E481" t="s">
        <v>30</v>
      </c>
      <c r="F481" t="s">
        <v>8</v>
      </c>
      <c r="G481">
        <v>5163</v>
      </c>
    </row>
    <row r="482" spans="1:7">
      <c r="A482" t="s">
        <v>7</v>
      </c>
      <c r="B482" t="s">
        <v>29</v>
      </c>
      <c r="C482" t="s">
        <v>8</v>
      </c>
      <c r="D482" t="s">
        <v>10</v>
      </c>
      <c r="E482" t="s">
        <v>30</v>
      </c>
      <c r="F482" t="s">
        <v>8</v>
      </c>
      <c r="G482">
        <v>5124</v>
      </c>
    </row>
    <row r="483" spans="1:7">
      <c r="A483" t="s">
        <v>7</v>
      </c>
      <c r="B483" t="s">
        <v>29</v>
      </c>
      <c r="C483" t="s">
        <v>8</v>
      </c>
      <c r="D483" t="s">
        <v>10</v>
      </c>
      <c r="E483" t="s">
        <v>30</v>
      </c>
      <c r="F483" t="s">
        <v>8</v>
      </c>
      <c r="G483">
        <v>5123</v>
      </c>
    </row>
    <row r="484" spans="1:7">
      <c r="A484" t="s">
        <v>7</v>
      </c>
      <c r="B484" t="s">
        <v>29</v>
      </c>
      <c r="C484" t="s">
        <v>8</v>
      </c>
      <c r="D484" t="s">
        <v>10</v>
      </c>
      <c r="E484" t="s">
        <v>30</v>
      </c>
      <c r="F484" t="s">
        <v>8</v>
      </c>
      <c r="G484">
        <v>5128</v>
      </c>
    </row>
    <row r="485" spans="1:7">
      <c r="A485" t="s">
        <v>7</v>
      </c>
      <c r="B485" t="s">
        <v>29</v>
      </c>
      <c r="C485" t="s">
        <v>8</v>
      </c>
      <c r="D485" t="s">
        <v>10</v>
      </c>
      <c r="E485" t="s">
        <v>30</v>
      </c>
      <c r="F485" t="s">
        <v>8</v>
      </c>
      <c r="G485">
        <v>5176</v>
      </c>
    </row>
    <row r="486" spans="1:7">
      <c r="A486" t="s">
        <v>7</v>
      </c>
      <c r="B486" t="s">
        <v>29</v>
      </c>
      <c r="C486" t="s">
        <v>8</v>
      </c>
      <c r="D486" t="s">
        <v>10</v>
      </c>
      <c r="E486" t="s">
        <v>30</v>
      </c>
      <c r="F486" t="s">
        <v>8</v>
      </c>
      <c r="G486">
        <v>5148</v>
      </c>
    </row>
    <row r="487" spans="1:7">
      <c r="A487" t="s">
        <v>7</v>
      </c>
      <c r="B487" t="s">
        <v>29</v>
      </c>
      <c r="C487" t="s">
        <v>8</v>
      </c>
      <c r="D487" t="s">
        <v>10</v>
      </c>
      <c r="E487" t="s">
        <v>30</v>
      </c>
      <c r="F487" t="s">
        <v>8</v>
      </c>
      <c r="G487">
        <v>5127</v>
      </c>
    </row>
    <row r="488" spans="1:7">
      <c r="A488" t="s">
        <v>7</v>
      </c>
      <c r="B488" t="s">
        <v>29</v>
      </c>
      <c r="C488" t="s">
        <v>8</v>
      </c>
      <c r="D488" t="s">
        <v>10</v>
      </c>
      <c r="E488" t="s">
        <v>30</v>
      </c>
      <c r="F488" t="s">
        <v>8</v>
      </c>
      <c r="G488">
        <v>5127</v>
      </c>
    </row>
    <row r="489" spans="1:7">
      <c r="A489" t="s">
        <v>7</v>
      </c>
      <c r="B489" t="s">
        <v>29</v>
      </c>
      <c r="C489" t="s">
        <v>8</v>
      </c>
      <c r="D489" t="s">
        <v>10</v>
      </c>
      <c r="E489" t="s">
        <v>30</v>
      </c>
      <c r="F489" t="s">
        <v>8</v>
      </c>
      <c r="G489">
        <v>5158</v>
      </c>
    </row>
    <row r="490" spans="1:7">
      <c r="A490" t="s">
        <v>7</v>
      </c>
      <c r="B490" t="s">
        <v>29</v>
      </c>
      <c r="C490" t="s">
        <v>8</v>
      </c>
      <c r="D490" t="s">
        <v>10</v>
      </c>
      <c r="E490" t="s">
        <v>30</v>
      </c>
      <c r="F490" t="s">
        <v>8</v>
      </c>
      <c r="G490">
        <v>5127</v>
      </c>
    </row>
    <row r="491" spans="1:7">
      <c r="A491" t="s">
        <v>7</v>
      </c>
      <c r="B491" t="s">
        <v>29</v>
      </c>
      <c r="C491" t="s">
        <v>8</v>
      </c>
      <c r="D491" t="s">
        <v>10</v>
      </c>
      <c r="E491" t="s">
        <v>30</v>
      </c>
      <c r="F491" t="s">
        <v>8</v>
      </c>
      <c r="G491">
        <v>5128</v>
      </c>
    </row>
    <row r="492" spans="1:7">
      <c r="A492" t="s">
        <v>7</v>
      </c>
      <c r="B492" t="s">
        <v>29</v>
      </c>
      <c r="C492" t="s">
        <v>8</v>
      </c>
      <c r="D492" t="s">
        <v>10</v>
      </c>
      <c r="E492" t="s">
        <v>30</v>
      </c>
      <c r="F492" t="s">
        <v>8</v>
      </c>
      <c r="G492">
        <v>5132</v>
      </c>
    </row>
    <row r="493" spans="1:7">
      <c r="A493" t="s">
        <v>7</v>
      </c>
      <c r="B493" t="s">
        <v>29</v>
      </c>
      <c r="C493" t="s">
        <v>8</v>
      </c>
      <c r="D493" t="s">
        <v>10</v>
      </c>
      <c r="E493" t="s">
        <v>30</v>
      </c>
      <c r="F493" t="s">
        <v>8</v>
      </c>
      <c r="G493">
        <v>5147</v>
      </c>
    </row>
    <row r="494" spans="1:7">
      <c r="A494" t="s">
        <v>7</v>
      </c>
      <c r="B494" t="s">
        <v>29</v>
      </c>
      <c r="C494" t="s">
        <v>8</v>
      </c>
      <c r="D494" t="s">
        <v>10</v>
      </c>
      <c r="E494" t="s">
        <v>30</v>
      </c>
      <c r="F494" t="s">
        <v>8</v>
      </c>
      <c r="G494">
        <v>5126</v>
      </c>
    </row>
    <row r="495" spans="1:7">
      <c r="A495" t="s">
        <v>7</v>
      </c>
      <c r="B495" t="s">
        <v>29</v>
      </c>
      <c r="C495" t="s">
        <v>8</v>
      </c>
      <c r="D495" t="s">
        <v>10</v>
      </c>
      <c r="E495" t="s">
        <v>30</v>
      </c>
      <c r="F495" t="s">
        <v>8</v>
      </c>
      <c r="G495">
        <v>5148</v>
      </c>
    </row>
    <row r="496" spans="1:7">
      <c r="A496" t="s">
        <v>7</v>
      </c>
      <c r="B496" t="s">
        <v>29</v>
      </c>
      <c r="C496" t="s">
        <v>8</v>
      </c>
      <c r="D496" t="s">
        <v>10</v>
      </c>
      <c r="E496" t="s">
        <v>30</v>
      </c>
      <c r="F496" t="s">
        <v>8</v>
      </c>
      <c r="G496">
        <v>5174</v>
      </c>
    </row>
    <row r="497" spans="1:7">
      <c r="A497" t="s">
        <v>7</v>
      </c>
      <c r="B497" t="s">
        <v>29</v>
      </c>
      <c r="C497" t="s">
        <v>8</v>
      </c>
      <c r="D497" t="s">
        <v>10</v>
      </c>
      <c r="E497" t="s">
        <v>30</v>
      </c>
      <c r="F497" t="s">
        <v>8</v>
      </c>
      <c r="G497">
        <v>5245</v>
      </c>
    </row>
    <row r="498" spans="1:7">
      <c r="A498" t="s">
        <v>7</v>
      </c>
      <c r="B498" t="s">
        <v>29</v>
      </c>
      <c r="C498" t="s">
        <v>8</v>
      </c>
      <c r="D498" t="s">
        <v>10</v>
      </c>
      <c r="E498" t="s">
        <v>30</v>
      </c>
      <c r="F498" t="s">
        <v>8</v>
      </c>
      <c r="G498">
        <v>5153</v>
      </c>
    </row>
    <row r="499" spans="1:7">
      <c r="A499" t="s">
        <v>7</v>
      </c>
      <c r="B499" t="s">
        <v>29</v>
      </c>
      <c r="C499" t="s">
        <v>8</v>
      </c>
      <c r="D499" t="s">
        <v>10</v>
      </c>
      <c r="E499" t="s">
        <v>30</v>
      </c>
      <c r="F499" t="s">
        <v>8</v>
      </c>
      <c r="G499">
        <v>5150</v>
      </c>
    </row>
    <row r="500" spans="1:7">
      <c r="A500" t="s">
        <v>7</v>
      </c>
      <c r="B500" t="s">
        <v>29</v>
      </c>
      <c r="C500" t="s">
        <v>8</v>
      </c>
      <c r="D500" t="s">
        <v>10</v>
      </c>
      <c r="E500" t="s">
        <v>30</v>
      </c>
      <c r="F500" t="s">
        <v>8</v>
      </c>
      <c r="G500">
        <v>5134</v>
      </c>
    </row>
    <row r="501" spans="1:7">
      <c r="A501" t="s">
        <v>7</v>
      </c>
      <c r="B501" t="s">
        <v>29</v>
      </c>
      <c r="C501" t="s">
        <v>8</v>
      </c>
      <c r="D501" t="s">
        <v>10</v>
      </c>
      <c r="E501" t="s">
        <v>30</v>
      </c>
      <c r="F501" t="s">
        <v>8</v>
      </c>
      <c r="G501">
        <v>5158</v>
      </c>
    </row>
    <row r="502" spans="1:7">
      <c r="A502" t="s">
        <v>7</v>
      </c>
      <c r="B502" t="s">
        <v>29</v>
      </c>
      <c r="C502" t="s">
        <v>8</v>
      </c>
      <c r="D502" t="s">
        <v>10</v>
      </c>
      <c r="E502" t="s">
        <v>30</v>
      </c>
      <c r="F502" t="s">
        <v>8</v>
      </c>
      <c r="G502">
        <v>5129</v>
      </c>
    </row>
    <row r="503" spans="1:7">
      <c r="A503" t="s">
        <v>7</v>
      </c>
      <c r="B503" t="s">
        <v>29</v>
      </c>
      <c r="C503" t="s">
        <v>8</v>
      </c>
      <c r="D503" t="s">
        <v>10</v>
      </c>
      <c r="E503" t="s">
        <v>30</v>
      </c>
      <c r="F503" t="s">
        <v>8</v>
      </c>
      <c r="G503">
        <v>5147</v>
      </c>
    </row>
    <row r="504" spans="1:7">
      <c r="A504" t="s">
        <v>7</v>
      </c>
      <c r="B504" t="s">
        <v>29</v>
      </c>
      <c r="C504" t="s">
        <v>8</v>
      </c>
      <c r="D504" t="s">
        <v>10</v>
      </c>
      <c r="E504" t="s">
        <v>30</v>
      </c>
      <c r="F504" t="s">
        <v>8</v>
      </c>
      <c r="G504">
        <v>5146</v>
      </c>
    </row>
    <row r="505" spans="1:7">
      <c r="A505" t="s">
        <v>7</v>
      </c>
      <c r="B505" t="s">
        <v>29</v>
      </c>
      <c r="C505" t="s">
        <v>8</v>
      </c>
      <c r="D505" t="s">
        <v>10</v>
      </c>
      <c r="E505" t="s">
        <v>30</v>
      </c>
      <c r="F505" t="s">
        <v>8</v>
      </c>
      <c r="G505">
        <v>5152</v>
      </c>
    </row>
    <row r="506" spans="1:7">
      <c r="A506" t="s">
        <v>7</v>
      </c>
      <c r="B506" t="s">
        <v>29</v>
      </c>
      <c r="C506" t="s">
        <v>8</v>
      </c>
      <c r="D506" t="s">
        <v>10</v>
      </c>
      <c r="E506" t="s">
        <v>30</v>
      </c>
      <c r="F506" t="s">
        <v>8</v>
      </c>
      <c r="G506">
        <v>5170</v>
      </c>
    </row>
    <row r="507" spans="1:7">
      <c r="A507" t="s">
        <v>7</v>
      </c>
      <c r="B507" t="s">
        <v>29</v>
      </c>
      <c r="C507" t="s">
        <v>8</v>
      </c>
      <c r="D507" t="s">
        <v>10</v>
      </c>
      <c r="E507" t="s">
        <v>30</v>
      </c>
      <c r="F507" t="s">
        <v>8</v>
      </c>
      <c r="G507">
        <v>5189</v>
      </c>
    </row>
    <row r="508" spans="1:7">
      <c r="A508" t="s">
        <v>7</v>
      </c>
      <c r="B508" t="s">
        <v>29</v>
      </c>
      <c r="C508" t="s">
        <v>8</v>
      </c>
      <c r="D508" t="s">
        <v>10</v>
      </c>
      <c r="E508" t="s">
        <v>30</v>
      </c>
      <c r="F508" t="s">
        <v>8</v>
      </c>
      <c r="G508">
        <v>5179</v>
      </c>
    </row>
    <row r="509" spans="1:7">
      <c r="A509" t="s">
        <v>7</v>
      </c>
      <c r="B509" t="s">
        <v>29</v>
      </c>
      <c r="C509" t="s">
        <v>8</v>
      </c>
      <c r="D509" t="s">
        <v>10</v>
      </c>
      <c r="E509" t="s">
        <v>30</v>
      </c>
      <c r="F509" t="s">
        <v>8</v>
      </c>
      <c r="G509">
        <v>5132</v>
      </c>
    </row>
    <row r="510" spans="1:7">
      <c r="A510" t="s">
        <v>7</v>
      </c>
      <c r="B510" t="s">
        <v>29</v>
      </c>
      <c r="C510" t="s">
        <v>8</v>
      </c>
      <c r="D510" t="s">
        <v>10</v>
      </c>
      <c r="E510" t="s">
        <v>30</v>
      </c>
      <c r="F510" t="s">
        <v>8</v>
      </c>
      <c r="G510">
        <v>5126</v>
      </c>
    </row>
    <row r="511" spans="1:7">
      <c r="A511" t="s">
        <v>7</v>
      </c>
      <c r="B511" t="s">
        <v>29</v>
      </c>
      <c r="C511" t="s">
        <v>8</v>
      </c>
      <c r="D511" t="s">
        <v>10</v>
      </c>
      <c r="E511" t="s">
        <v>30</v>
      </c>
      <c r="F511" t="s">
        <v>8</v>
      </c>
      <c r="G511">
        <v>5128</v>
      </c>
    </row>
    <row r="512" spans="1:7">
      <c r="A512" t="s">
        <v>7</v>
      </c>
      <c r="B512" t="s">
        <v>29</v>
      </c>
      <c r="C512" t="s">
        <v>8</v>
      </c>
      <c r="D512" t="s">
        <v>10</v>
      </c>
      <c r="E512" t="s">
        <v>30</v>
      </c>
      <c r="F512" t="s">
        <v>8</v>
      </c>
      <c r="G512">
        <v>5130</v>
      </c>
    </row>
    <row r="513" spans="1:7">
      <c r="A513" t="s">
        <v>7</v>
      </c>
      <c r="B513" t="s">
        <v>29</v>
      </c>
      <c r="C513" t="s">
        <v>8</v>
      </c>
      <c r="D513" t="s">
        <v>10</v>
      </c>
      <c r="E513" t="s">
        <v>30</v>
      </c>
      <c r="F513" t="s">
        <v>8</v>
      </c>
      <c r="G513">
        <v>5159</v>
      </c>
    </row>
    <row r="514" spans="1:7">
      <c r="A514" t="s">
        <v>7</v>
      </c>
      <c r="B514" t="s">
        <v>29</v>
      </c>
      <c r="C514" t="s">
        <v>8</v>
      </c>
      <c r="D514" t="s">
        <v>10</v>
      </c>
      <c r="E514" t="s">
        <v>30</v>
      </c>
      <c r="F514" t="s">
        <v>8</v>
      </c>
      <c r="G514">
        <v>5128</v>
      </c>
    </row>
    <row r="515" spans="1:7">
      <c r="A515" t="s">
        <v>7</v>
      </c>
      <c r="B515" t="s">
        <v>29</v>
      </c>
      <c r="C515" t="s">
        <v>8</v>
      </c>
      <c r="D515" t="s">
        <v>10</v>
      </c>
      <c r="E515" t="s">
        <v>30</v>
      </c>
      <c r="F515" t="s">
        <v>8</v>
      </c>
      <c r="G515">
        <v>5129</v>
      </c>
    </row>
    <row r="516" spans="1:7">
      <c r="A516" t="s">
        <v>7</v>
      </c>
      <c r="B516" t="s">
        <v>29</v>
      </c>
      <c r="C516" t="s">
        <v>8</v>
      </c>
      <c r="D516" t="s">
        <v>10</v>
      </c>
      <c r="E516" t="s">
        <v>30</v>
      </c>
      <c r="F516" t="s">
        <v>8</v>
      </c>
      <c r="G516">
        <v>5155</v>
      </c>
    </row>
    <row r="517" spans="1:7">
      <c r="A517" t="s">
        <v>7</v>
      </c>
      <c r="B517" t="s">
        <v>29</v>
      </c>
      <c r="C517" t="s">
        <v>8</v>
      </c>
      <c r="D517" t="s">
        <v>10</v>
      </c>
      <c r="E517" t="s">
        <v>30</v>
      </c>
      <c r="F517" t="s">
        <v>8</v>
      </c>
      <c r="G517">
        <v>5173</v>
      </c>
    </row>
    <row r="518" spans="1:7">
      <c r="A518" t="s">
        <v>7</v>
      </c>
      <c r="B518" t="s">
        <v>29</v>
      </c>
      <c r="C518" t="s">
        <v>8</v>
      </c>
      <c r="D518" t="s">
        <v>10</v>
      </c>
      <c r="E518" t="s">
        <v>30</v>
      </c>
      <c r="F518" t="s">
        <v>8</v>
      </c>
      <c r="G518">
        <v>5170</v>
      </c>
    </row>
    <row r="519" spans="1:7">
      <c r="A519" t="s">
        <v>7</v>
      </c>
      <c r="B519" t="s">
        <v>29</v>
      </c>
      <c r="C519" t="s">
        <v>8</v>
      </c>
      <c r="D519" t="s">
        <v>10</v>
      </c>
      <c r="E519" t="s">
        <v>30</v>
      </c>
      <c r="F519" t="s">
        <v>8</v>
      </c>
      <c r="G519">
        <v>5156</v>
      </c>
    </row>
    <row r="520" spans="1:7">
      <c r="A520" t="s">
        <v>7</v>
      </c>
      <c r="B520" t="s">
        <v>29</v>
      </c>
      <c r="C520" t="s">
        <v>8</v>
      </c>
      <c r="D520" t="s">
        <v>10</v>
      </c>
      <c r="E520" t="s">
        <v>30</v>
      </c>
      <c r="F520" t="s">
        <v>8</v>
      </c>
      <c r="G520">
        <v>5210</v>
      </c>
    </row>
    <row r="521" spans="1:7">
      <c r="A521" t="s">
        <v>7</v>
      </c>
      <c r="B521" t="s">
        <v>29</v>
      </c>
      <c r="C521" t="s">
        <v>8</v>
      </c>
      <c r="D521" t="s">
        <v>10</v>
      </c>
      <c r="E521" t="s">
        <v>30</v>
      </c>
      <c r="F521" t="s">
        <v>8</v>
      </c>
      <c r="G521">
        <v>5157</v>
      </c>
    </row>
    <row r="522" spans="1:7">
      <c r="A522" t="s">
        <v>7</v>
      </c>
      <c r="B522" t="s">
        <v>29</v>
      </c>
      <c r="C522" t="s">
        <v>8</v>
      </c>
      <c r="D522" t="s">
        <v>10</v>
      </c>
      <c r="E522" t="s">
        <v>30</v>
      </c>
      <c r="F522" t="s">
        <v>8</v>
      </c>
      <c r="G522">
        <v>5150</v>
      </c>
    </row>
    <row r="523" spans="1:7">
      <c r="A523" t="s">
        <v>7</v>
      </c>
      <c r="B523" t="s">
        <v>29</v>
      </c>
      <c r="C523" t="s">
        <v>8</v>
      </c>
      <c r="D523" t="s">
        <v>10</v>
      </c>
      <c r="E523" t="s">
        <v>30</v>
      </c>
      <c r="F523" t="s">
        <v>8</v>
      </c>
      <c r="G523">
        <v>5148</v>
      </c>
    </row>
    <row r="524" spans="1:7">
      <c r="A524" t="s">
        <v>7</v>
      </c>
      <c r="B524" t="s">
        <v>29</v>
      </c>
      <c r="C524" t="s">
        <v>8</v>
      </c>
      <c r="D524" t="s">
        <v>10</v>
      </c>
      <c r="E524" t="s">
        <v>30</v>
      </c>
      <c r="F524" t="s">
        <v>8</v>
      </c>
      <c r="G524">
        <v>5127</v>
      </c>
    </row>
    <row r="525" spans="1:7">
      <c r="A525" t="s">
        <v>7</v>
      </c>
      <c r="B525" t="s">
        <v>29</v>
      </c>
      <c r="C525" t="s">
        <v>8</v>
      </c>
      <c r="D525" t="s">
        <v>10</v>
      </c>
      <c r="E525" t="s">
        <v>30</v>
      </c>
      <c r="F525" t="s">
        <v>8</v>
      </c>
      <c r="G525">
        <v>5123</v>
      </c>
    </row>
    <row r="526" spans="1:7">
      <c r="A526" t="s">
        <v>7</v>
      </c>
      <c r="B526" t="s">
        <v>29</v>
      </c>
      <c r="C526" t="s">
        <v>8</v>
      </c>
      <c r="D526" t="s">
        <v>10</v>
      </c>
      <c r="E526" t="s">
        <v>30</v>
      </c>
      <c r="F526" t="s">
        <v>8</v>
      </c>
      <c r="G526">
        <v>5153</v>
      </c>
    </row>
    <row r="527" spans="1:7">
      <c r="A527" t="s">
        <v>7</v>
      </c>
      <c r="B527" t="s">
        <v>29</v>
      </c>
      <c r="C527" t="s">
        <v>8</v>
      </c>
      <c r="D527" t="s">
        <v>10</v>
      </c>
      <c r="E527" t="s">
        <v>30</v>
      </c>
      <c r="F527" t="s">
        <v>8</v>
      </c>
      <c r="G527">
        <v>5158</v>
      </c>
    </row>
    <row r="528" spans="1:7">
      <c r="A528" t="s">
        <v>7</v>
      </c>
      <c r="B528" t="s">
        <v>29</v>
      </c>
      <c r="C528" t="s">
        <v>8</v>
      </c>
      <c r="D528" t="s">
        <v>10</v>
      </c>
      <c r="E528" t="s">
        <v>30</v>
      </c>
      <c r="F528" t="s">
        <v>8</v>
      </c>
      <c r="G528">
        <v>5170</v>
      </c>
    </row>
    <row r="529" spans="1:7">
      <c r="A529" t="s">
        <v>7</v>
      </c>
      <c r="B529" t="s">
        <v>29</v>
      </c>
      <c r="C529" t="s">
        <v>8</v>
      </c>
      <c r="D529" t="s">
        <v>10</v>
      </c>
      <c r="E529" t="s">
        <v>30</v>
      </c>
      <c r="F529" t="s">
        <v>8</v>
      </c>
      <c r="G529">
        <v>5203</v>
      </c>
    </row>
    <row r="530" spans="1:7">
      <c r="A530" t="s">
        <v>7</v>
      </c>
      <c r="B530" t="s">
        <v>29</v>
      </c>
      <c r="C530" t="s">
        <v>8</v>
      </c>
      <c r="D530" t="s">
        <v>10</v>
      </c>
      <c r="E530" t="s">
        <v>30</v>
      </c>
      <c r="F530" t="s">
        <v>8</v>
      </c>
      <c r="G530">
        <v>5150</v>
      </c>
    </row>
    <row r="531" spans="1:7">
      <c r="A531" t="s">
        <v>7</v>
      </c>
      <c r="B531" t="s">
        <v>29</v>
      </c>
      <c r="C531" t="s">
        <v>8</v>
      </c>
      <c r="D531" t="s">
        <v>10</v>
      </c>
      <c r="E531" t="s">
        <v>30</v>
      </c>
      <c r="F531" t="s">
        <v>8</v>
      </c>
      <c r="G531">
        <v>5127</v>
      </c>
    </row>
    <row r="532" spans="1:7">
      <c r="A532" t="s">
        <v>7</v>
      </c>
      <c r="B532" t="s">
        <v>29</v>
      </c>
      <c r="C532" t="s">
        <v>8</v>
      </c>
      <c r="D532" t="s">
        <v>10</v>
      </c>
      <c r="E532" t="s">
        <v>30</v>
      </c>
      <c r="F532" t="s">
        <v>8</v>
      </c>
      <c r="G532">
        <v>5131</v>
      </c>
    </row>
    <row r="533" spans="1:7">
      <c r="A533" t="s">
        <v>7</v>
      </c>
      <c r="B533" t="s">
        <v>29</v>
      </c>
      <c r="C533" t="s">
        <v>8</v>
      </c>
      <c r="D533" t="s">
        <v>10</v>
      </c>
      <c r="E533" t="s">
        <v>30</v>
      </c>
      <c r="F533" t="s">
        <v>8</v>
      </c>
      <c r="G533">
        <v>5150</v>
      </c>
    </row>
    <row r="534" spans="1:7">
      <c r="A534" t="s">
        <v>7</v>
      </c>
      <c r="B534" t="s">
        <v>29</v>
      </c>
      <c r="C534" t="s">
        <v>8</v>
      </c>
      <c r="D534" t="s">
        <v>10</v>
      </c>
      <c r="E534" t="s">
        <v>30</v>
      </c>
      <c r="F534" t="s">
        <v>8</v>
      </c>
      <c r="G534">
        <v>5135</v>
      </c>
    </row>
    <row r="535" spans="1:7">
      <c r="A535" t="s">
        <v>7</v>
      </c>
      <c r="B535" t="s">
        <v>29</v>
      </c>
      <c r="C535" t="s">
        <v>8</v>
      </c>
      <c r="D535" t="s">
        <v>10</v>
      </c>
      <c r="E535" t="s">
        <v>30</v>
      </c>
      <c r="F535" t="s">
        <v>8</v>
      </c>
      <c r="G535">
        <v>5154</v>
      </c>
    </row>
    <row r="536" spans="1:7">
      <c r="A536" t="s">
        <v>7</v>
      </c>
      <c r="B536" t="s">
        <v>29</v>
      </c>
      <c r="C536" t="s">
        <v>8</v>
      </c>
      <c r="D536" t="s">
        <v>10</v>
      </c>
      <c r="E536" t="s">
        <v>30</v>
      </c>
      <c r="F536" t="s">
        <v>8</v>
      </c>
      <c r="G536">
        <v>5152</v>
      </c>
    </row>
    <row r="537" spans="1:7">
      <c r="A537" t="s">
        <v>7</v>
      </c>
      <c r="B537" t="s">
        <v>29</v>
      </c>
      <c r="C537" t="s">
        <v>8</v>
      </c>
      <c r="D537" t="s">
        <v>10</v>
      </c>
      <c r="E537" t="s">
        <v>30</v>
      </c>
      <c r="F537" t="s">
        <v>8</v>
      </c>
      <c r="G537">
        <v>5156</v>
      </c>
    </row>
    <row r="538" spans="1:7">
      <c r="A538" t="s">
        <v>7</v>
      </c>
      <c r="B538" t="s">
        <v>29</v>
      </c>
      <c r="C538" t="s">
        <v>8</v>
      </c>
      <c r="D538" t="s">
        <v>10</v>
      </c>
      <c r="E538" t="s">
        <v>30</v>
      </c>
      <c r="F538" t="s">
        <v>8</v>
      </c>
      <c r="G538">
        <v>5165</v>
      </c>
    </row>
    <row r="539" spans="1:7">
      <c r="A539" t="s">
        <v>7</v>
      </c>
      <c r="B539" t="s">
        <v>29</v>
      </c>
      <c r="C539" t="s">
        <v>8</v>
      </c>
      <c r="D539" t="s">
        <v>10</v>
      </c>
      <c r="E539" t="s">
        <v>30</v>
      </c>
      <c r="F539" t="s">
        <v>8</v>
      </c>
      <c r="G539">
        <v>5197</v>
      </c>
    </row>
    <row r="540" spans="1:7">
      <c r="A540" t="s">
        <v>7</v>
      </c>
      <c r="B540" t="s">
        <v>29</v>
      </c>
      <c r="C540" t="s">
        <v>8</v>
      </c>
      <c r="D540" t="s">
        <v>10</v>
      </c>
      <c r="E540" t="s">
        <v>30</v>
      </c>
      <c r="F540" t="s">
        <v>8</v>
      </c>
      <c r="G540">
        <v>5172</v>
      </c>
    </row>
    <row r="541" spans="1:7">
      <c r="A541" t="s">
        <v>7</v>
      </c>
      <c r="B541" t="s">
        <v>29</v>
      </c>
      <c r="C541" t="s">
        <v>8</v>
      </c>
      <c r="D541" t="s">
        <v>10</v>
      </c>
      <c r="E541" t="s">
        <v>30</v>
      </c>
      <c r="F541" t="s">
        <v>8</v>
      </c>
      <c r="G541">
        <v>5126</v>
      </c>
    </row>
    <row r="542" spans="1:7">
      <c r="A542" t="s">
        <v>7</v>
      </c>
      <c r="B542" t="s">
        <v>29</v>
      </c>
      <c r="C542" t="s">
        <v>8</v>
      </c>
      <c r="D542" t="s">
        <v>10</v>
      </c>
      <c r="E542" t="s">
        <v>30</v>
      </c>
      <c r="F542" t="s">
        <v>8</v>
      </c>
      <c r="G542">
        <v>5129</v>
      </c>
    </row>
    <row r="543" spans="1:7">
      <c r="A543" t="s">
        <v>7</v>
      </c>
      <c r="B543" t="s">
        <v>29</v>
      </c>
      <c r="C543" t="s">
        <v>8</v>
      </c>
      <c r="D543" t="s">
        <v>10</v>
      </c>
      <c r="E543" t="s">
        <v>30</v>
      </c>
      <c r="F543" t="s">
        <v>8</v>
      </c>
      <c r="G543">
        <v>5125</v>
      </c>
    </row>
    <row r="544" spans="1:7">
      <c r="A544" t="s">
        <v>7</v>
      </c>
      <c r="B544" t="s">
        <v>29</v>
      </c>
      <c r="C544" t="s">
        <v>8</v>
      </c>
      <c r="D544" t="s">
        <v>10</v>
      </c>
      <c r="E544" t="s">
        <v>30</v>
      </c>
      <c r="F544" t="s">
        <v>8</v>
      </c>
      <c r="G544">
        <v>5246</v>
      </c>
    </row>
    <row r="545" spans="1:7">
      <c r="A545" t="s">
        <v>7</v>
      </c>
      <c r="B545" t="s">
        <v>29</v>
      </c>
      <c r="C545" t="s">
        <v>8</v>
      </c>
      <c r="D545" t="s">
        <v>10</v>
      </c>
      <c r="E545" t="s">
        <v>30</v>
      </c>
      <c r="F545" t="s">
        <v>8</v>
      </c>
      <c r="G545">
        <v>5182</v>
      </c>
    </row>
    <row r="546" spans="1:7">
      <c r="A546" t="s">
        <v>7</v>
      </c>
      <c r="B546" t="s">
        <v>29</v>
      </c>
      <c r="C546" t="s">
        <v>8</v>
      </c>
      <c r="D546" t="s">
        <v>10</v>
      </c>
      <c r="E546" t="s">
        <v>30</v>
      </c>
      <c r="F546" t="s">
        <v>8</v>
      </c>
      <c r="G546">
        <v>5151</v>
      </c>
    </row>
    <row r="547" spans="1:7">
      <c r="A547" t="s">
        <v>7</v>
      </c>
      <c r="B547" t="s">
        <v>29</v>
      </c>
      <c r="C547" t="s">
        <v>8</v>
      </c>
      <c r="D547" t="s">
        <v>10</v>
      </c>
      <c r="E547" t="s">
        <v>30</v>
      </c>
      <c r="F547" t="s">
        <v>8</v>
      </c>
      <c r="G547">
        <v>5149</v>
      </c>
    </row>
    <row r="548" spans="1:7">
      <c r="A548" t="s">
        <v>7</v>
      </c>
      <c r="B548" t="s">
        <v>29</v>
      </c>
      <c r="C548" t="s">
        <v>8</v>
      </c>
      <c r="D548" t="s">
        <v>10</v>
      </c>
      <c r="E548" t="s">
        <v>30</v>
      </c>
      <c r="F548" t="s">
        <v>8</v>
      </c>
      <c r="G548">
        <v>5187</v>
      </c>
    </row>
    <row r="549" spans="1:7">
      <c r="A549" t="s">
        <v>7</v>
      </c>
      <c r="B549" t="s">
        <v>29</v>
      </c>
      <c r="C549" t="s">
        <v>8</v>
      </c>
      <c r="D549" t="s">
        <v>10</v>
      </c>
      <c r="E549" t="s">
        <v>30</v>
      </c>
      <c r="F549" t="s">
        <v>8</v>
      </c>
      <c r="G549">
        <v>5173</v>
      </c>
    </row>
    <row r="550" spans="1:7">
      <c r="A550" t="s">
        <v>7</v>
      </c>
      <c r="B550" t="s">
        <v>29</v>
      </c>
      <c r="C550" t="s">
        <v>8</v>
      </c>
      <c r="D550" t="s">
        <v>10</v>
      </c>
      <c r="E550" t="s">
        <v>30</v>
      </c>
      <c r="F550" t="s">
        <v>8</v>
      </c>
      <c r="G550">
        <v>5172</v>
      </c>
    </row>
    <row r="551" spans="1:7">
      <c r="A551" t="s">
        <v>7</v>
      </c>
      <c r="B551" t="s">
        <v>29</v>
      </c>
      <c r="C551" t="s">
        <v>8</v>
      </c>
      <c r="D551" t="s">
        <v>10</v>
      </c>
      <c r="E551" t="s">
        <v>30</v>
      </c>
      <c r="F551" t="s">
        <v>8</v>
      </c>
      <c r="G551">
        <v>5130</v>
      </c>
    </row>
    <row r="552" spans="1:7">
      <c r="A552" t="s">
        <v>7</v>
      </c>
      <c r="B552" t="s">
        <v>29</v>
      </c>
      <c r="C552" t="s">
        <v>8</v>
      </c>
      <c r="D552" t="s">
        <v>10</v>
      </c>
      <c r="E552" t="s">
        <v>30</v>
      </c>
      <c r="F552" t="s">
        <v>8</v>
      </c>
      <c r="G552">
        <v>5125</v>
      </c>
    </row>
    <row r="553" spans="1:7">
      <c r="A553" t="s">
        <v>7</v>
      </c>
      <c r="B553" t="s">
        <v>29</v>
      </c>
      <c r="C553" t="s">
        <v>8</v>
      </c>
      <c r="D553" t="s">
        <v>10</v>
      </c>
      <c r="E553" t="s">
        <v>30</v>
      </c>
      <c r="F553" t="s">
        <v>8</v>
      </c>
      <c r="G553">
        <v>5165</v>
      </c>
    </row>
    <row r="554" spans="1:7">
      <c r="A554" t="s">
        <v>7</v>
      </c>
      <c r="B554" t="s">
        <v>29</v>
      </c>
      <c r="C554" t="s">
        <v>8</v>
      </c>
      <c r="D554" t="s">
        <v>10</v>
      </c>
      <c r="E554" t="s">
        <v>30</v>
      </c>
      <c r="F554" t="s">
        <v>8</v>
      </c>
      <c r="G554">
        <v>5125</v>
      </c>
    </row>
    <row r="555" spans="1:7">
      <c r="A555" t="s">
        <v>7</v>
      </c>
      <c r="B555" t="s">
        <v>29</v>
      </c>
      <c r="C555" t="s">
        <v>8</v>
      </c>
      <c r="D555" t="s">
        <v>10</v>
      </c>
      <c r="E555" t="s">
        <v>30</v>
      </c>
      <c r="F555" t="s">
        <v>8</v>
      </c>
      <c r="G555">
        <v>5150</v>
      </c>
    </row>
    <row r="556" spans="1:7">
      <c r="A556" t="s">
        <v>7</v>
      </c>
      <c r="B556" t="s">
        <v>29</v>
      </c>
      <c r="C556" t="s">
        <v>8</v>
      </c>
      <c r="D556" t="s">
        <v>10</v>
      </c>
      <c r="E556" t="s">
        <v>30</v>
      </c>
      <c r="F556" t="s">
        <v>8</v>
      </c>
      <c r="G556">
        <v>5135</v>
      </c>
    </row>
    <row r="557" spans="1:7">
      <c r="A557" t="s">
        <v>7</v>
      </c>
      <c r="B557" t="s">
        <v>29</v>
      </c>
      <c r="C557" t="s">
        <v>8</v>
      </c>
      <c r="D557" t="s">
        <v>10</v>
      </c>
      <c r="E557" t="s">
        <v>30</v>
      </c>
      <c r="F557" t="s">
        <v>8</v>
      </c>
      <c r="G557">
        <v>5244</v>
      </c>
    </row>
    <row r="558" spans="1:7">
      <c r="A558" t="s">
        <v>7</v>
      </c>
      <c r="B558" t="s">
        <v>29</v>
      </c>
      <c r="C558" t="s">
        <v>8</v>
      </c>
      <c r="D558" t="s">
        <v>10</v>
      </c>
      <c r="E558" t="s">
        <v>30</v>
      </c>
      <c r="F558" t="s">
        <v>8</v>
      </c>
      <c r="G558">
        <v>5121</v>
      </c>
    </row>
    <row r="559" spans="1:7">
      <c r="A559" t="s">
        <v>7</v>
      </c>
      <c r="B559" t="s">
        <v>29</v>
      </c>
      <c r="C559" t="s">
        <v>8</v>
      </c>
      <c r="D559" t="s">
        <v>10</v>
      </c>
      <c r="E559" t="s">
        <v>30</v>
      </c>
      <c r="F559" t="s">
        <v>8</v>
      </c>
      <c r="G559">
        <v>5168</v>
      </c>
    </row>
    <row r="560" spans="1:7">
      <c r="A560" t="s">
        <v>7</v>
      </c>
      <c r="B560" t="s">
        <v>29</v>
      </c>
      <c r="C560" t="s">
        <v>8</v>
      </c>
      <c r="D560" t="s">
        <v>10</v>
      </c>
      <c r="E560" t="s">
        <v>30</v>
      </c>
      <c r="F560" t="s">
        <v>8</v>
      </c>
      <c r="G560">
        <v>5172</v>
      </c>
    </row>
    <row r="561" spans="1:7">
      <c r="A561" t="s">
        <v>7</v>
      </c>
      <c r="B561" t="s">
        <v>29</v>
      </c>
      <c r="C561" t="s">
        <v>8</v>
      </c>
      <c r="D561" t="s">
        <v>10</v>
      </c>
      <c r="E561" t="s">
        <v>30</v>
      </c>
      <c r="F561" t="s">
        <v>8</v>
      </c>
      <c r="G561">
        <v>5202</v>
      </c>
    </row>
    <row r="562" spans="1:7">
      <c r="A562" t="s">
        <v>7</v>
      </c>
      <c r="B562" t="s">
        <v>29</v>
      </c>
      <c r="C562" t="s">
        <v>8</v>
      </c>
      <c r="D562" t="s">
        <v>10</v>
      </c>
      <c r="E562" t="s">
        <v>30</v>
      </c>
      <c r="F562" t="s">
        <v>8</v>
      </c>
      <c r="G562">
        <v>5126</v>
      </c>
    </row>
    <row r="563" spans="1:7">
      <c r="A563" t="s">
        <v>7</v>
      </c>
      <c r="B563" t="s">
        <v>29</v>
      </c>
      <c r="C563" t="s">
        <v>8</v>
      </c>
      <c r="D563" t="s">
        <v>10</v>
      </c>
      <c r="E563" t="s">
        <v>30</v>
      </c>
      <c r="F563" t="s">
        <v>8</v>
      </c>
      <c r="G563">
        <v>5149</v>
      </c>
    </row>
    <row r="564" spans="1:7">
      <c r="A564" t="s">
        <v>7</v>
      </c>
      <c r="B564" t="s">
        <v>29</v>
      </c>
      <c r="C564" t="s">
        <v>8</v>
      </c>
      <c r="D564" t="s">
        <v>10</v>
      </c>
      <c r="E564" t="s">
        <v>30</v>
      </c>
      <c r="F564" t="s">
        <v>8</v>
      </c>
      <c r="G564">
        <v>5152</v>
      </c>
    </row>
    <row r="565" spans="1:7">
      <c r="A565" t="s">
        <v>7</v>
      </c>
      <c r="B565" t="s">
        <v>29</v>
      </c>
      <c r="C565" t="s">
        <v>8</v>
      </c>
      <c r="D565" t="s">
        <v>10</v>
      </c>
      <c r="E565" t="s">
        <v>30</v>
      </c>
      <c r="F565" t="s">
        <v>8</v>
      </c>
      <c r="G565">
        <v>5130</v>
      </c>
    </row>
    <row r="566" spans="1:7">
      <c r="A566" t="s">
        <v>7</v>
      </c>
      <c r="B566" t="s">
        <v>29</v>
      </c>
      <c r="C566" t="s">
        <v>8</v>
      </c>
      <c r="D566" t="s">
        <v>10</v>
      </c>
      <c r="E566" t="s">
        <v>30</v>
      </c>
      <c r="F566" t="s">
        <v>8</v>
      </c>
      <c r="G566">
        <v>5125</v>
      </c>
    </row>
    <row r="567" spans="1:7">
      <c r="A567" t="s">
        <v>7</v>
      </c>
      <c r="B567" t="s">
        <v>29</v>
      </c>
      <c r="C567" t="s">
        <v>8</v>
      </c>
      <c r="D567" t="s">
        <v>10</v>
      </c>
      <c r="E567" t="s">
        <v>30</v>
      </c>
      <c r="F567" t="s">
        <v>8</v>
      </c>
      <c r="G567">
        <v>5153</v>
      </c>
    </row>
    <row r="568" spans="1:7">
      <c r="A568" t="s">
        <v>7</v>
      </c>
      <c r="B568" t="s">
        <v>29</v>
      </c>
      <c r="C568" t="s">
        <v>8</v>
      </c>
      <c r="D568" t="s">
        <v>10</v>
      </c>
      <c r="E568" t="s">
        <v>30</v>
      </c>
      <c r="F568" t="s">
        <v>8</v>
      </c>
      <c r="G568">
        <v>5153</v>
      </c>
    </row>
    <row r="569" spans="1:7">
      <c r="A569" t="s">
        <v>7</v>
      </c>
      <c r="B569" t="s">
        <v>29</v>
      </c>
      <c r="C569" t="s">
        <v>8</v>
      </c>
      <c r="D569" t="s">
        <v>10</v>
      </c>
      <c r="E569" t="s">
        <v>30</v>
      </c>
      <c r="F569" t="s">
        <v>8</v>
      </c>
      <c r="G569">
        <v>5153</v>
      </c>
    </row>
    <row r="570" spans="1:7">
      <c r="A570" t="s">
        <v>7</v>
      </c>
      <c r="B570" t="s">
        <v>29</v>
      </c>
      <c r="C570" t="s">
        <v>8</v>
      </c>
      <c r="D570" t="s">
        <v>10</v>
      </c>
      <c r="E570" t="s">
        <v>30</v>
      </c>
      <c r="F570" t="s">
        <v>8</v>
      </c>
      <c r="G570">
        <v>5149</v>
      </c>
    </row>
    <row r="571" spans="1:7">
      <c r="A571" t="s">
        <v>7</v>
      </c>
      <c r="B571" t="s">
        <v>29</v>
      </c>
      <c r="C571" t="s">
        <v>8</v>
      </c>
      <c r="D571" t="s">
        <v>10</v>
      </c>
      <c r="E571" t="s">
        <v>30</v>
      </c>
      <c r="F571" t="s">
        <v>8</v>
      </c>
      <c r="G571">
        <v>5170</v>
      </c>
    </row>
    <row r="572" spans="1:7">
      <c r="A572" t="s">
        <v>7</v>
      </c>
      <c r="B572" t="s">
        <v>29</v>
      </c>
      <c r="C572" t="s">
        <v>8</v>
      </c>
      <c r="D572" t="s">
        <v>10</v>
      </c>
      <c r="E572" t="s">
        <v>30</v>
      </c>
      <c r="F572" t="s">
        <v>8</v>
      </c>
      <c r="G572">
        <v>5172</v>
      </c>
    </row>
    <row r="573" spans="1:7">
      <c r="A573" t="s">
        <v>7</v>
      </c>
      <c r="B573" t="s">
        <v>29</v>
      </c>
      <c r="C573" t="s">
        <v>8</v>
      </c>
      <c r="D573" t="s">
        <v>10</v>
      </c>
      <c r="E573" t="s">
        <v>30</v>
      </c>
      <c r="F573" t="s">
        <v>8</v>
      </c>
      <c r="G573">
        <v>5126</v>
      </c>
    </row>
    <row r="574" spans="1:7">
      <c r="A574" t="s">
        <v>7</v>
      </c>
      <c r="B574" t="s">
        <v>29</v>
      </c>
      <c r="C574" t="s">
        <v>8</v>
      </c>
      <c r="D574" t="s">
        <v>10</v>
      </c>
      <c r="E574" t="s">
        <v>30</v>
      </c>
      <c r="F574" t="s">
        <v>8</v>
      </c>
      <c r="G574">
        <v>5168</v>
      </c>
    </row>
    <row r="575" spans="1:7">
      <c r="A575" t="s">
        <v>7</v>
      </c>
      <c r="B575" t="s">
        <v>29</v>
      </c>
      <c r="C575" t="s">
        <v>8</v>
      </c>
      <c r="D575" t="s">
        <v>10</v>
      </c>
      <c r="E575" t="s">
        <v>30</v>
      </c>
      <c r="F575" t="s">
        <v>8</v>
      </c>
      <c r="G575">
        <v>5150</v>
      </c>
    </row>
    <row r="576" spans="1:7">
      <c r="A576" t="s">
        <v>7</v>
      </c>
      <c r="B576" t="s">
        <v>29</v>
      </c>
      <c r="C576" t="s">
        <v>8</v>
      </c>
      <c r="D576" t="s">
        <v>10</v>
      </c>
      <c r="E576" t="s">
        <v>30</v>
      </c>
      <c r="F576" t="s">
        <v>8</v>
      </c>
      <c r="G576">
        <v>5189</v>
      </c>
    </row>
    <row r="577" spans="1:7">
      <c r="A577" t="s">
        <v>7</v>
      </c>
      <c r="B577" t="s">
        <v>29</v>
      </c>
      <c r="C577" t="s">
        <v>8</v>
      </c>
      <c r="D577" t="s">
        <v>10</v>
      </c>
      <c r="E577" t="s">
        <v>30</v>
      </c>
      <c r="F577" t="s">
        <v>8</v>
      </c>
      <c r="G577">
        <v>5184</v>
      </c>
    </row>
    <row r="578" spans="1:7">
      <c r="A578" t="s">
        <v>7</v>
      </c>
      <c r="B578" t="s">
        <v>29</v>
      </c>
      <c r="C578" t="s">
        <v>8</v>
      </c>
      <c r="D578" t="s">
        <v>10</v>
      </c>
      <c r="E578" t="s">
        <v>30</v>
      </c>
      <c r="F578" t="s">
        <v>8</v>
      </c>
      <c r="G578">
        <v>5129</v>
      </c>
    </row>
    <row r="579" spans="1:7">
      <c r="A579" t="s">
        <v>7</v>
      </c>
      <c r="B579" t="s">
        <v>29</v>
      </c>
      <c r="C579" t="s">
        <v>8</v>
      </c>
      <c r="D579" t="s">
        <v>10</v>
      </c>
      <c r="E579" t="s">
        <v>30</v>
      </c>
      <c r="F579" t="s">
        <v>8</v>
      </c>
      <c r="G579">
        <v>5124</v>
      </c>
    </row>
    <row r="580" spans="1:7">
      <c r="A580" t="s">
        <v>7</v>
      </c>
      <c r="B580" t="s">
        <v>29</v>
      </c>
      <c r="C580" t="s">
        <v>8</v>
      </c>
      <c r="D580" t="s">
        <v>10</v>
      </c>
      <c r="E580" t="s">
        <v>30</v>
      </c>
      <c r="F580" t="s">
        <v>8</v>
      </c>
      <c r="G580">
        <v>5149</v>
      </c>
    </row>
    <row r="581" spans="1:7">
      <c r="A581" t="s">
        <v>7</v>
      </c>
      <c r="B581" t="s">
        <v>29</v>
      </c>
      <c r="C581" t="s">
        <v>8</v>
      </c>
      <c r="D581" t="s">
        <v>10</v>
      </c>
      <c r="E581" t="s">
        <v>30</v>
      </c>
      <c r="F581" t="s">
        <v>8</v>
      </c>
      <c r="G581">
        <v>5188</v>
      </c>
    </row>
    <row r="582" spans="1:7">
      <c r="A582" t="s">
        <v>7</v>
      </c>
      <c r="B582" t="s">
        <v>29</v>
      </c>
      <c r="C582" t="s">
        <v>8</v>
      </c>
      <c r="D582" t="s">
        <v>10</v>
      </c>
      <c r="E582" t="s">
        <v>30</v>
      </c>
      <c r="F582" t="s">
        <v>8</v>
      </c>
      <c r="G582">
        <v>5171</v>
      </c>
    </row>
    <row r="583" spans="1:7">
      <c r="A583" t="s">
        <v>7</v>
      </c>
      <c r="B583" t="s">
        <v>29</v>
      </c>
      <c r="C583" t="s">
        <v>8</v>
      </c>
      <c r="D583" t="s">
        <v>10</v>
      </c>
      <c r="E583" t="s">
        <v>30</v>
      </c>
      <c r="F583" t="s">
        <v>8</v>
      </c>
      <c r="G583">
        <v>5148</v>
      </c>
    </row>
    <row r="584" spans="1:7">
      <c r="A584" t="s">
        <v>7</v>
      </c>
      <c r="B584" t="s">
        <v>29</v>
      </c>
      <c r="C584" t="s">
        <v>8</v>
      </c>
      <c r="D584" t="s">
        <v>10</v>
      </c>
      <c r="E584" t="s">
        <v>30</v>
      </c>
      <c r="F584" t="s">
        <v>8</v>
      </c>
      <c r="G584">
        <v>5152</v>
      </c>
    </row>
    <row r="585" spans="1:7">
      <c r="A585" t="s">
        <v>7</v>
      </c>
      <c r="B585" t="s">
        <v>29</v>
      </c>
      <c r="C585" t="s">
        <v>8</v>
      </c>
      <c r="D585" t="s">
        <v>10</v>
      </c>
      <c r="E585" t="s">
        <v>30</v>
      </c>
      <c r="F585" t="s">
        <v>8</v>
      </c>
      <c r="G585">
        <v>5158</v>
      </c>
    </row>
    <row r="586" spans="1:7">
      <c r="A586" t="s">
        <v>7</v>
      </c>
      <c r="B586" t="s">
        <v>29</v>
      </c>
      <c r="C586" t="s">
        <v>8</v>
      </c>
      <c r="D586" t="s">
        <v>10</v>
      </c>
      <c r="E586" t="s">
        <v>30</v>
      </c>
      <c r="F586" t="s">
        <v>8</v>
      </c>
      <c r="G586">
        <v>5149</v>
      </c>
    </row>
    <row r="587" spans="1:7">
      <c r="A587" t="s">
        <v>7</v>
      </c>
      <c r="B587" t="s">
        <v>29</v>
      </c>
      <c r="C587" t="s">
        <v>8</v>
      </c>
      <c r="D587" t="s">
        <v>10</v>
      </c>
      <c r="E587" t="s">
        <v>30</v>
      </c>
      <c r="F587" t="s">
        <v>8</v>
      </c>
      <c r="G587">
        <v>5126</v>
      </c>
    </row>
    <row r="588" spans="1:7">
      <c r="A588" t="s">
        <v>7</v>
      </c>
      <c r="B588" t="s">
        <v>29</v>
      </c>
      <c r="C588" t="s">
        <v>8</v>
      </c>
      <c r="D588" t="s">
        <v>10</v>
      </c>
      <c r="E588" t="s">
        <v>30</v>
      </c>
      <c r="F588" t="s">
        <v>8</v>
      </c>
      <c r="G588">
        <v>5171</v>
      </c>
    </row>
    <row r="589" spans="1:7">
      <c r="A589" t="s">
        <v>7</v>
      </c>
      <c r="B589" t="s">
        <v>29</v>
      </c>
      <c r="C589" t="s">
        <v>8</v>
      </c>
      <c r="D589" t="s">
        <v>10</v>
      </c>
      <c r="E589" t="s">
        <v>30</v>
      </c>
      <c r="F589" t="s">
        <v>8</v>
      </c>
      <c r="G589">
        <v>5152</v>
      </c>
    </row>
    <row r="590" spans="1:7">
      <c r="A590" t="s">
        <v>7</v>
      </c>
      <c r="B590" t="s">
        <v>29</v>
      </c>
      <c r="C590" t="s">
        <v>8</v>
      </c>
      <c r="D590" t="s">
        <v>10</v>
      </c>
      <c r="E590" t="s">
        <v>30</v>
      </c>
      <c r="F590" t="s">
        <v>8</v>
      </c>
      <c r="G590">
        <v>5151</v>
      </c>
    </row>
    <row r="591" spans="1:7">
      <c r="A591" t="s">
        <v>7</v>
      </c>
      <c r="B591" t="s">
        <v>29</v>
      </c>
      <c r="C591" t="s">
        <v>8</v>
      </c>
      <c r="D591" t="s">
        <v>10</v>
      </c>
      <c r="E591" t="s">
        <v>30</v>
      </c>
      <c r="F591" t="s">
        <v>8</v>
      </c>
      <c r="G591">
        <v>5173</v>
      </c>
    </row>
    <row r="592" spans="1:7">
      <c r="A592" t="s">
        <v>7</v>
      </c>
      <c r="B592" t="s">
        <v>29</v>
      </c>
      <c r="C592" t="s">
        <v>8</v>
      </c>
      <c r="D592" t="s">
        <v>10</v>
      </c>
      <c r="E592" t="s">
        <v>30</v>
      </c>
      <c r="F592" t="s">
        <v>8</v>
      </c>
      <c r="G592">
        <v>5172</v>
      </c>
    </row>
    <row r="593" spans="1:7">
      <c r="A593" t="s">
        <v>7</v>
      </c>
      <c r="B593" t="s">
        <v>29</v>
      </c>
      <c r="C593" t="s">
        <v>8</v>
      </c>
      <c r="D593" t="s">
        <v>10</v>
      </c>
      <c r="E593" t="s">
        <v>30</v>
      </c>
      <c r="F593" t="s">
        <v>8</v>
      </c>
      <c r="G593">
        <v>5201</v>
      </c>
    </row>
    <row r="594" spans="1:7">
      <c r="A594" t="s">
        <v>7</v>
      </c>
      <c r="B594" t="s">
        <v>29</v>
      </c>
      <c r="C594" t="s">
        <v>8</v>
      </c>
      <c r="D594" t="s">
        <v>10</v>
      </c>
      <c r="E594" t="s">
        <v>30</v>
      </c>
      <c r="F594" t="s">
        <v>8</v>
      </c>
      <c r="G594">
        <v>5128</v>
      </c>
    </row>
    <row r="595" spans="1:7">
      <c r="A595" t="s">
        <v>7</v>
      </c>
      <c r="B595" t="s">
        <v>29</v>
      </c>
      <c r="C595" t="s">
        <v>8</v>
      </c>
      <c r="D595" t="s">
        <v>10</v>
      </c>
      <c r="E595" t="s">
        <v>30</v>
      </c>
      <c r="F595" t="s">
        <v>8</v>
      </c>
      <c r="G595">
        <v>5124</v>
      </c>
    </row>
    <row r="596" spans="1:7">
      <c r="A596" t="s">
        <v>7</v>
      </c>
      <c r="B596" t="s">
        <v>29</v>
      </c>
      <c r="C596" t="s">
        <v>8</v>
      </c>
      <c r="D596" t="s">
        <v>10</v>
      </c>
      <c r="E596" t="s">
        <v>30</v>
      </c>
      <c r="F596" t="s">
        <v>8</v>
      </c>
      <c r="G596">
        <v>5128</v>
      </c>
    </row>
    <row r="597" spans="1:7">
      <c r="A597" t="s">
        <v>7</v>
      </c>
      <c r="B597" t="s">
        <v>29</v>
      </c>
      <c r="C597" t="s">
        <v>8</v>
      </c>
      <c r="D597" t="s">
        <v>10</v>
      </c>
      <c r="E597" t="s">
        <v>30</v>
      </c>
      <c r="F597" t="s">
        <v>8</v>
      </c>
      <c r="G597">
        <v>5128</v>
      </c>
    </row>
    <row r="598" spans="1:7">
      <c r="A598" t="s">
        <v>7</v>
      </c>
      <c r="B598" t="s">
        <v>29</v>
      </c>
      <c r="C598" t="s">
        <v>8</v>
      </c>
      <c r="D598" t="s">
        <v>10</v>
      </c>
      <c r="E598" t="s">
        <v>30</v>
      </c>
      <c r="F598" t="s">
        <v>8</v>
      </c>
      <c r="G598">
        <v>5126</v>
      </c>
    </row>
    <row r="599" spans="1:7">
      <c r="A599" t="s">
        <v>7</v>
      </c>
      <c r="B599" t="s">
        <v>29</v>
      </c>
      <c r="C599" t="s">
        <v>8</v>
      </c>
      <c r="D599" t="s">
        <v>10</v>
      </c>
      <c r="E599" t="s">
        <v>30</v>
      </c>
      <c r="F599" t="s">
        <v>8</v>
      </c>
      <c r="G599">
        <v>5147</v>
      </c>
    </row>
    <row r="600" spans="1:7">
      <c r="A600" t="s">
        <v>7</v>
      </c>
      <c r="B600" t="s">
        <v>29</v>
      </c>
      <c r="C600" t="s">
        <v>8</v>
      </c>
      <c r="D600" t="s">
        <v>10</v>
      </c>
      <c r="E600" t="s">
        <v>30</v>
      </c>
      <c r="F600" t="s">
        <v>8</v>
      </c>
      <c r="G600">
        <v>5149</v>
      </c>
    </row>
    <row r="601" spans="1:7">
      <c r="A601" t="s">
        <v>7</v>
      </c>
      <c r="B601" t="s">
        <v>29</v>
      </c>
      <c r="C601" t="s">
        <v>8</v>
      </c>
      <c r="D601" t="s">
        <v>10</v>
      </c>
      <c r="E601" t="s">
        <v>30</v>
      </c>
      <c r="F601" t="s">
        <v>8</v>
      </c>
      <c r="G601">
        <v>5152</v>
      </c>
    </row>
    <row r="602" spans="1:7">
      <c r="A602" t="s">
        <v>7</v>
      </c>
      <c r="B602" t="s">
        <v>29</v>
      </c>
      <c r="C602" t="s">
        <v>8</v>
      </c>
      <c r="D602" t="s">
        <v>10</v>
      </c>
      <c r="E602" t="s">
        <v>30</v>
      </c>
      <c r="F602" t="s">
        <v>8</v>
      </c>
      <c r="G602">
        <v>5178</v>
      </c>
    </row>
    <row r="603" spans="1:7">
      <c r="A603" t="s">
        <v>7</v>
      </c>
      <c r="B603" t="s">
        <v>29</v>
      </c>
      <c r="C603" t="s">
        <v>8</v>
      </c>
      <c r="D603" t="s">
        <v>10</v>
      </c>
      <c r="E603" t="s">
        <v>30</v>
      </c>
      <c r="F603" t="s">
        <v>8</v>
      </c>
      <c r="G603">
        <v>5193</v>
      </c>
    </row>
    <row r="604" spans="1:7">
      <c r="A604" t="s">
        <v>7</v>
      </c>
      <c r="B604" t="s">
        <v>29</v>
      </c>
      <c r="C604" t="s">
        <v>8</v>
      </c>
      <c r="D604" t="s">
        <v>10</v>
      </c>
      <c r="E604" t="s">
        <v>30</v>
      </c>
      <c r="F604" t="s">
        <v>8</v>
      </c>
      <c r="G604">
        <v>5175</v>
      </c>
    </row>
    <row r="605" spans="1:7">
      <c r="A605" t="s">
        <v>7</v>
      </c>
      <c r="B605" t="s">
        <v>29</v>
      </c>
      <c r="C605" t="s">
        <v>8</v>
      </c>
      <c r="D605" t="s">
        <v>10</v>
      </c>
      <c r="E605" t="s">
        <v>30</v>
      </c>
      <c r="F605" t="s">
        <v>8</v>
      </c>
      <c r="G605">
        <v>5167</v>
      </c>
    </row>
    <row r="606" spans="1:7">
      <c r="A606" t="s">
        <v>7</v>
      </c>
      <c r="B606" t="s">
        <v>29</v>
      </c>
      <c r="C606" t="s">
        <v>8</v>
      </c>
      <c r="D606" t="s">
        <v>10</v>
      </c>
      <c r="E606" t="s">
        <v>30</v>
      </c>
      <c r="F606" t="s">
        <v>8</v>
      </c>
      <c r="G606">
        <v>5127</v>
      </c>
    </row>
    <row r="607" spans="1:7">
      <c r="A607" t="s">
        <v>7</v>
      </c>
      <c r="B607" t="s">
        <v>29</v>
      </c>
      <c r="C607" t="s">
        <v>8</v>
      </c>
      <c r="D607" t="s">
        <v>10</v>
      </c>
      <c r="E607" t="s">
        <v>30</v>
      </c>
      <c r="F607" t="s">
        <v>8</v>
      </c>
      <c r="G607">
        <v>5170</v>
      </c>
    </row>
    <row r="608" spans="1:7">
      <c r="A608" t="s">
        <v>7</v>
      </c>
      <c r="B608" t="s">
        <v>29</v>
      </c>
      <c r="C608" t="s">
        <v>8</v>
      </c>
      <c r="D608" t="s">
        <v>10</v>
      </c>
      <c r="E608" t="s">
        <v>30</v>
      </c>
      <c r="F608" t="s">
        <v>8</v>
      </c>
      <c r="G608">
        <v>5127</v>
      </c>
    </row>
    <row r="609" spans="1:7">
      <c r="A609" t="s">
        <v>7</v>
      </c>
      <c r="B609" t="s">
        <v>29</v>
      </c>
      <c r="C609" t="s">
        <v>8</v>
      </c>
      <c r="D609" t="s">
        <v>10</v>
      </c>
      <c r="E609" t="s">
        <v>30</v>
      </c>
      <c r="F609" t="s">
        <v>8</v>
      </c>
      <c r="G609">
        <v>5168</v>
      </c>
    </row>
    <row r="610" spans="1:7">
      <c r="A610" t="s">
        <v>7</v>
      </c>
      <c r="B610" t="s">
        <v>29</v>
      </c>
      <c r="C610" t="s">
        <v>8</v>
      </c>
      <c r="D610" t="s">
        <v>10</v>
      </c>
      <c r="E610" t="s">
        <v>30</v>
      </c>
      <c r="F610" t="s">
        <v>8</v>
      </c>
      <c r="G610">
        <v>5152</v>
      </c>
    </row>
    <row r="611" spans="1:7">
      <c r="A611" t="s">
        <v>7</v>
      </c>
      <c r="B611" t="s">
        <v>29</v>
      </c>
      <c r="C611" t="s">
        <v>8</v>
      </c>
      <c r="D611" t="s">
        <v>10</v>
      </c>
      <c r="E611" t="s">
        <v>30</v>
      </c>
      <c r="F611" t="s">
        <v>8</v>
      </c>
      <c r="G611">
        <v>5122</v>
      </c>
    </row>
    <row r="612" spans="1:7">
      <c r="A612" t="s">
        <v>7</v>
      </c>
      <c r="B612" t="s">
        <v>29</v>
      </c>
      <c r="C612" t="s">
        <v>8</v>
      </c>
      <c r="D612" t="s">
        <v>10</v>
      </c>
      <c r="E612" t="s">
        <v>30</v>
      </c>
      <c r="F612" t="s">
        <v>8</v>
      </c>
      <c r="G612">
        <v>5123</v>
      </c>
    </row>
    <row r="613" spans="1:7">
      <c r="A613" t="s">
        <v>7</v>
      </c>
      <c r="B613" t="s">
        <v>29</v>
      </c>
      <c r="C613" t="s">
        <v>8</v>
      </c>
      <c r="D613" t="s">
        <v>10</v>
      </c>
      <c r="E613" t="s">
        <v>30</v>
      </c>
      <c r="F613" t="s">
        <v>8</v>
      </c>
      <c r="G613">
        <v>5181</v>
      </c>
    </row>
    <row r="614" spans="1:7">
      <c r="A614" t="s">
        <v>7</v>
      </c>
      <c r="B614" t="s">
        <v>29</v>
      </c>
      <c r="C614" t="s">
        <v>8</v>
      </c>
      <c r="D614" t="s">
        <v>10</v>
      </c>
      <c r="E614" t="s">
        <v>30</v>
      </c>
      <c r="F614" t="s">
        <v>8</v>
      </c>
      <c r="G614">
        <v>5148</v>
      </c>
    </row>
    <row r="615" spans="1:7">
      <c r="A615" t="s">
        <v>7</v>
      </c>
      <c r="B615" t="s">
        <v>29</v>
      </c>
      <c r="C615" t="s">
        <v>8</v>
      </c>
      <c r="D615" t="s">
        <v>10</v>
      </c>
      <c r="E615" t="s">
        <v>30</v>
      </c>
      <c r="F615" t="s">
        <v>8</v>
      </c>
      <c r="G615">
        <v>5126</v>
      </c>
    </row>
    <row r="616" spans="1:7">
      <c r="A616" t="s">
        <v>7</v>
      </c>
      <c r="B616" t="s">
        <v>29</v>
      </c>
      <c r="C616" t="s">
        <v>8</v>
      </c>
      <c r="D616" t="s">
        <v>10</v>
      </c>
      <c r="E616" t="s">
        <v>30</v>
      </c>
      <c r="F616" t="s">
        <v>8</v>
      </c>
      <c r="G616">
        <v>5125</v>
      </c>
    </row>
    <row r="617" spans="1:7">
      <c r="A617" t="s">
        <v>7</v>
      </c>
      <c r="B617" t="s">
        <v>29</v>
      </c>
      <c r="C617" t="s">
        <v>8</v>
      </c>
      <c r="D617" t="s">
        <v>10</v>
      </c>
      <c r="E617" t="s">
        <v>30</v>
      </c>
      <c r="F617" t="s">
        <v>8</v>
      </c>
      <c r="G617">
        <v>5157</v>
      </c>
    </row>
    <row r="618" spans="1:7">
      <c r="A618" t="s">
        <v>7</v>
      </c>
      <c r="B618" t="s">
        <v>29</v>
      </c>
      <c r="C618" t="s">
        <v>8</v>
      </c>
      <c r="D618" t="s">
        <v>10</v>
      </c>
      <c r="E618" t="s">
        <v>30</v>
      </c>
      <c r="F618" t="s">
        <v>8</v>
      </c>
      <c r="G618">
        <v>5171</v>
      </c>
    </row>
    <row r="619" spans="1:7">
      <c r="A619" t="s">
        <v>7</v>
      </c>
      <c r="B619" t="s">
        <v>29</v>
      </c>
      <c r="C619" t="s">
        <v>8</v>
      </c>
      <c r="D619" t="s">
        <v>10</v>
      </c>
      <c r="E619" t="s">
        <v>30</v>
      </c>
      <c r="F619" t="s">
        <v>8</v>
      </c>
      <c r="G619">
        <v>5150</v>
      </c>
    </row>
    <row r="620" spans="1:7">
      <c r="A620" t="s">
        <v>7</v>
      </c>
      <c r="B620" t="s">
        <v>29</v>
      </c>
      <c r="C620" t="s">
        <v>8</v>
      </c>
      <c r="D620" t="s">
        <v>10</v>
      </c>
      <c r="E620" t="s">
        <v>30</v>
      </c>
      <c r="F620" t="s">
        <v>8</v>
      </c>
      <c r="G620">
        <v>5135</v>
      </c>
    </row>
    <row r="621" spans="1:7">
      <c r="A621" t="s">
        <v>7</v>
      </c>
      <c r="B621" t="s">
        <v>29</v>
      </c>
      <c r="C621" t="s">
        <v>8</v>
      </c>
      <c r="D621" t="s">
        <v>10</v>
      </c>
      <c r="E621" t="s">
        <v>30</v>
      </c>
      <c r="F621" t="s">
        <v>8</v>
      </c>
      <c r="G621">
        <v>5131</v>
      </c>
    </row>
    <row r="622" spans="1:7">
      <c r="A622" t="s">
        <v>7</v>
      </c>
      <c r="B622" t="s">
        <v>29</v>
      </c>
      <c r="C622" t="s">
        <v>8</v>
      </c>
      <c r="D622" t="s">
        <v>10</v>
      </c>
      <c r="E622" t="s">
        <v>30</v>
      </c>
      <c r="F622" t="s">
        <v>8</v>
      </c>
      <c r="G622">
        <v>5128</v>
      </c>
    </row>
    <row r="623" spans="1:7">
      <c r="A623" t="s">
        <v>7</v>
      </c>
      <c r="B623" t="s">
        <v>29</v>
      </c>
      <c r="C623" t="s">
        <v>8</v>
      </c>
      <c r="D623" t="s">
        <v>10</v>
      </c>
      <c r="E623" t="s">
        <v>30</v>
      </c>
      <c r="F623" t="s">
        <v>8</v>
      </c>
      <c r="G623">
        <v>5173</v>
      </c>
    </row>
    <row r="624" spans="1:7">
      <c r="A624" t="s">
        <v>7</v>
      </c>
      <c r="B624" t="s">
        <v>29</v>
      </c>
      <c r="C624" t="s">
        <v>8</v>
      </c>
      <c r="D624" t="s">
        <v>10</v>
      </c>
      <c r="E624" t="s">
        <v>30</v>
      </c>
      <c r="F624" t="s">
        <v>8</v>
      </c>
      <c r="G624">
        <v>5170</v>
      </c>
    </row>
    <row r="625" spans="1:7">
      <c r="A625" t="s">
        <v>7</v>
      </c>
      <c r="B625" t="s">
        <v>29</v>
      </c>
      <c r="C625" t="s">
        <v>8</v>
      </c>
      <c r="D625" t="s">
        <v>10</v>
      </c>
      <c r="E625" t="s">
        <v>30</v>
      </c>
      <c r="F625" t="s">
        <v>8</v>
      </c>
      <c r="G625">
        <v>5248</v>
      </c>
    </row>
    <row r="626" spans="1:7">
      <c r="A626" t="s">
        <v>7</v>
      </c>
      <c r="B626" t="s">
        <v>29</v>
      </c>
      <c r="C626" t="s">
        <v>8</v>
      </c>
      <c r="D626" t="s">
        <v>10</v>
      </c>
      <c r="E626" t="s">
        <v>30</v>
      </c>
      <c r="F626" t="s">
        <v>8</v>
      </c>
      <c r="G626">
        <v>5149</v>
      </c>
    </row>
    <row r="627" spans="1:7">
      <c r="A627" t="s">
        <v>7</v>
      </c>
      <c r="B627" t="s">
        <v>29</v>
      </c>
      <c r="C627" t="s">
        <v>8</v>
      </c>
      <c r="D627" t="s">
        <v>10</v>
      </c>
      <c r="E627" t="s">
        <v>30</v>
      </c>
      <c r="F627" t="s">
        <v>8</v>
      </c>
      <c r="G627">
        <v>5128</v>
      </c>
    </row>
    <row r="628" spans="1:7">
      <c r="A628" t="s">
        <v>7</v>
      </c>
      <c r="B628" t="s">
        <v>29</v>
      </c>
      <c r="C628" t="s">
        <v>8</v>
      </c>
      <c r="D628" t="s">
        <v>10</v>
      </c>
      <c r="E628" t="s">
        <v>30</v>
      </c>
      <c r="F628" t="s">
        <v>8</v>
      </c>
      <c r="G628">
        <v>5168</v>
      </c>
    </row>
    <row r="629" spans="1:7">
      <c r="A629" t="s">
        <v>7</v>
      </c>
      <c r="B629" t="s">
        <v>29</v>
      </c>
      <c r="C629" t="s">
        <v>8</v>
      </c>
      <c r="D629" t="s">
        <v>10</v>
      </c>
      <c r="E629" t="s">
        <v>30</v>
      </c>
      <c r="F629" t="s">
        <v>8</v>
      </c>
      <c r="G629">
        <v>5149</v>
      </c>
    </row>
    <row r="630" spans="1:7">
      <c r="A630" t="s">
        <v>7</v>
      </c>
      <c r="B630" t="s">
        <v>29</v>
      </c>
      <c r="C630" t="s">
        <v>8</v>
      </c>
      <c r="D630" t="s">
        <v>10</v>
      </c>
      <c r="E630" t="s">
        <v>30</v>
      </c>
      <c r="F630" t="s">
        <v>8</v>
      </c>
      <c r="G630">
        <v>5149</v>
      </c>
    </row>
    <row r="631" spans="1:7">
      <c r="A631" t="s">
        <v>7</v>
      </c>
      <c r="B631" t="s">
        <v>29</v>
      </c>
      <c r="C631" t="s">
        <v>8</v>
      </c>
      <c r="D631" t="s">
        <v>10</v>
      </c>
      <c r="E631" t="s">
        <v>30</v>
      </c>
      <c r="F631" t="s">
        <v>8</v>
      </c>
      <c r="G631">
        <v>5148</v>
      </c>
    </row>
    <row r="632" spans="1:7">
      <c r="A632" t="s">
        <v>7</v>
      </c>
      <c r="B632" t="s">
        <v>29</v>
      </c>
      <c r="C632" t="s">
        <v>8</v>
      </c>
      <c r="D632" t="s">
        <v>10</v>
      </c>
      <c r="E632" t="s">
        <v>30</v>
      </c>
      <c r="F632" t="s">
        <v>8</v>
      </c>
      <c r="G632">
        <v>5148</v>
      </c>
    </row>
    <row r="633" spans="1:7">
      <c r="A633" t="s">
        <v>7</v>
      </c>
      <c r="B633" t="s">
        <v>29</v>
      </c>
      <c r="C633" t="s">
        <v>8</v>
      </c>
      <c r="D633" t="s">
        <v>10</v>
      </c>
      <c r="E633" t="s">
        <v>30</v>
      </c>
      <c r="F633" t="s">
        <v>8</v>
      </c>
      <c r="G633">
        <v>5187</v>
      </c>
    </row>
    <row r="634" spans="1:7">
      <c r="A634" t="s">
        <v>7</v>
      </c>
      <c r="B634" t="s">
        <v>29</v>
      </c>
      <c r="C634" t="s">
        <v>8</v>
      </c>
      <c r="D634" t="s">
        <v>10</v>
      </c>
      <c r="E634" t="s">
        <v>30</v>
      </c>
      <c r="F634" t="s">
        <v>8</v>
      </c>
      <c r="G634">
        <v>5189</v>
      </c>
    </row>
    <row r="635" spans="1:7">
      <c r="A635" t="s">
        <v>7</v>
      </c>
      <c r="B635" t="s">
        <v>29</v>
      </c>
      <c r="C635" t="s">
        <v>8</v>
      </c>
      <c r="D635" t="s">
        <v>10</v>
      </c>
      <c r="E635" t="s">
        <v>30</v>
      </c>
      <c r="F635" t="s">
        <v>8</v>
      </c>
      <c r="G635">
        <v>5193</v>
      </c>
    </row>
    <row r="636" spans="1:7">
      <c r="A636" t="s">
        <v>7</v>
      </c>
      <c r="B636" t="s">
        <v>29</v>
      </c>
      <c r="C636" t="s">
        <v>8</v>
      </c>
      <c r="D636" t="s">
        <v>10</v>
      </c>
      <c r="E636" t="s">
        <v>30</v>
      </c>
      <c r="F636" t="s">
        <v>8</v>
      </c>
      <c r="G636">
        <v>5174</v>
      </c>
    </row>
    <row r="637" spans="1:7">
      <c r="A637" t="s">
        <v>7</v>
      </c>
      <c r="B637" t="s">
        <v>29</v>
      </c>
      <c r="C637" t="s">
        <v>8</v>
      </c>
      <c r="D637" t="s">
        <v>10</v>
      </c>
      <c r="E637" t="s">
        <v>30</v>
      </c>
      <c r="F637" t="s">
        <v>8</v>
      </c>
      <c r="G637">
        <v>5149</v>
      </c>
    </row>
    <row r="638" spans="1:7">
      <c r="A638" t="s">
        <v>7</v>
      </c>
      <c r="B638" t="s">
        <v>29</v>
      </c>
      <c r="C638" t="s">
        <v>8</v>
      </c>
      <c r="D638" t="s">
        <v>10</v>
      </c>
      <c r="E638" t="s">
        <v>30</v>
      </c>
      <c r="F638" t="s">
        <v>8</v>
      </c>
      <c r="G638">
        <v>5126</v>
      </c>
    </row>
    <row r="639" spans="1:7">
      <c r="A639" t="s">
        <v>7</v>
      </c>
      <c r="B639" t="s">
        <v>29</v>
      </c>
      <c r="C639" t="s">
        <v>8</v>
      </c>
      <c r="D639" t="s">
        <v>10</v>
      </c>
      <c r="E639" t="s">
        <v>30</v>
      </c>
      <c r="F639" t="s">
        <v>8</v>
      </c>
      <c r="G639">
        <v>5150</v>
      </c>
    </row>
    <row r="640" spans="1:7">
      <c r="A640" t="s">
        <v>7</v>
      </c>
      <c r="B640" t="s">
        <v>29</v>
      </c>
      <c r="C640" t="s">
        <v>8</v>
      </c>
      <c r="D640" t="s">
        <v>10</v>
      </c>
      <c r="E640" t="s">
        <v>30</v>
      </c>
      <c r="F640" t="s">
        <v>8</v>
      </c>
      <c r="G640">
        <v>5148</v>
      </c>
    </row>
    <row r="641" spans="1:7">
      <c r="A641" t="s">
        <v>7</v>
      </c>
      <c r="B641" t="s">
        <v>29</v>
      </c>
      <c r="C641" t="s">
        <v>8</v>
      </c>
      <c r="D641" t="s">
        <v>10</v>
      </c>
      <c r="E641" t="s">
        <v>30</v>
      </c>
      <c r="F641" t="s">
        <v>8</v>
      </c>
      <c r="G641">
        <v>5160</v>
      </c>
    </row>
    <row r="642" spans="1:7">
      <c r="A642" t="s">
        <v>7</v>
      </c>
      <c r="B642" t="s">
        <v>29</v>
      </c>
      <c r="C642" t="s">
        <v>8</v>
      </c>
      <c r="D642" t="s">
        <v>10</v>
      </c>
      <c r="E642" t="s">
        <v>30</v>
      </c>
      <c r="F642" t="s">
        <v>8</v>
      </c>
      <c r="G642">
        <v>5166</v>
      </c>
    </row>
    <row r="643" spans="1:7">
      <c r="A643" t="s">
        <v>7</v>
      </c>
      <c r="B643" t="s">
        <v>29</v>
      </c>
      <c r="C643" t="s">
        <v>8</v>
      </c>
      <c r="D643" t="s">
        <v>10</v>
      </c>
      <c r="E643" t="s">
        <v>30</v>
      </c>
      <c r="F643" t="s">
        <v>8</v>
      </c>
      <c r="G643">
        <v>5149</v>
      </c>
    </row>
    <row r="644" spans="1:7">
      <c r="A644" t="s">
        <v>7</v>
      </c>
      <c r="B644" t="s">
        <v>29</v>
      </c>
      <c r="C644" t="s">
        <v>8</v>
      </c>
      <c r="D644" t="s">
        <v>10</v>
      </c>
      <c r="E644" t="s">
        <v>30</v>
      </c>
      <c r="F644" t="s">
        <v>8</v>
      </c>
      <c r="G644">
        <v>5127</v>
      </c>
    </row>
    <row r="645" spans="1:7">
      <c r="A645" t="s">
        <v>7</v>
      </c>
      <c r="B645" t="s">
        <v>29</v>
      </c>
      <c r="C645" t="s">
        <v>8</v>
      </c>
      <c r="D645" t="s">
        <v>10</v>
      </c>
      <c r="E645" t="s">
        <v>30</v>
      </c>
      <c r="F645" t="s">
        <v>8</v>
      </c>
      <c r="G645">
        <v>5174</v>
      </c>
    </row>
    <row r="646" spans="1:7">
      <c r="A646" t="s">
        <v>7</v>
      </c>
      <c r="B646" t="s">
        <v>29</v>
      </c>
      <c r="C646" t="s">
        <v>8</v>
      </c>
      <c r="D646" t="s">
        <v>10</v>
      </c>
      <c r="E646" t="s">
        <v>30</v>
      </c>
      <c r="F646" t="s">
        <v>8</v>
      </c>
      <c r="G646">
        <v>5193</v>
      </c>
    </row>
    <row r="647" spans="1:7">
      <c r="A647" t="s">
        <v>7</v>
      </c>
      <c r="B647" t="s">
        <v>29</v>
      </c>
      <c r="C647" t="s">
        <v>8</v>
      </c>
      <c r="D647" t="s">
        <v>10</v>
      </c>
      <c r="E647" t="s">
        <v>30</v>
      </c>
      <c r="F647" t="s">
        <v>8</v>
      </c>
      <c r="G647">
        <v>5147</v>
      </c>
    </row>
    <row r="648" spans="1:7">
      <c r="A648" t="s">
        <v>7</v>
      </c>
      <c r="B648" t="s">
        <v>29</v>
      </c>
      <c r="C648" t="s">
        <v>8</v>
      </c>
      <c r="D648" t="s">
        <v>10</v>
      </c>
      <c r="E648" t="s">
        <v>30</v>
      </c>
      <c r="F648" t="s">
        <v>8</v>
      </c>
      <c r="G648">
        <v>5189</v>
      </c>
    </row>
    <row r="649" spans="1:7">
      <c r="A649" t="s">
        <v>7</v>
      </c>
      <c r="B649" t="s">
        <v>29</v>
      </c>
      <c r="C649" t="s">
        <v>8</v>
      </c>
      <c r="D649" t="s">
        <v>10</v>
      </c>
      <c r="E649" t="s">
        <v>30</v>
      </c>
      <c r="F649" t="s">
        <v>8</v>
      </c>
      <c r="G649">
        <v>5181</v>
      </c>
    </row>
    <row r="650" spans="1:7">
      <c r="A650" t="s">
        <v>7</v>
      </c>
      <c r="B650" t="s">
        <v>29</v>
      </c>
      <c r="C650" t="s">
        <v>8</v>
      </c>
      <c r="D650" t="s">
        <v>10</v>
      </c>
      <c r="E650" t="s">
        <v>30</v>
      </c>
      <c r="F650" t="s">
        <v>8</v>
      </c>
      <c r="G650">
        <v>5130</v>
      </c>
    </row>
    <row r="651" spans="1:7">
      <c r="A651" t="s">
        <v>7</v>
      </c>
      <c r="B651" t="s">
        <v>29</v>
      </c>
      <c r="C651" t="s">
        <v>8</v>
      </c>
      <c r="D651" t="s">
        <v>10</v>
      </c>
      <c r="E651" t="s">
        <v>30</v>
      </c>
      <c r="F651" t="s">
        <v>8</v>
      </c>
      <c r="G651">
        <v>5149</v>
      </c>
    </row>
    <row r="652" spans="1:7">
      <c r="A652" t="s">
        <v>7</v>
      </c>
      <c r="B652" t="s">
        <v>29</v>
      </c>
      <c r="C652" t="s">
        <v>8</v>
      </c>
      <c r="D652" t="s">
        <v>10</v>
      </c>
      <c r="E652" t="s">
        <v>30</v>
      </c>
      <c r="F652" t="s">
        <v>8</v>
      </c>
      <c r="G652">
        <v>5134</v>
      </c>
    </row>
    <row r="653" spans="1:7">
      <c r="A653" t="s">
        <v>7</v>
      </c>
      <c r="B653" t="s">
        <v>29</v>
      </c>
      <c r="C653" t="s">
        <v>8</v>
      </c>
      <c r="D653" t="s">
        <v>10</v>
      </c>
      <c r="E653" t="s">
        <v>30</v>
      </c>
      <c r="F653" t="s">
        <v>8</v>
      </c>
      <c r="G653">
        <v>5146</v>
      </c>
    </row>
    <row r="654" spans="1:7">
      <c r="A654" t="s">
        <v>7</v>
      </c>
      <c r="B654" t="s">
        <v>29</v>
      </c>
      <c r="C654" t="s">
        <v>8</v>
      </c>
      <c r="D654" t="s">
        <v>10</v>
      </c>
      <c r="E654" t="s">
        <v>30</v>
      </c>
      <c r="F654" t="s">
        <v>8</v>
      </c>
      <c r="G654">
        <v>5172</v>
      </c>
    </row>
    <row r="655" spans="1:7">
      <c r="A655" t="s">
        <v>7</v>
      </c>
      <c r="B655" t="s">
        <v>29</v>
      </c>
      <c r="C655" t="s">
        <v>8</v>
      </c>
      <c r="D655" t="s">
        <v>10</v>
      </c>
      <c r="E655" t="s">
        <v>30</v>
      </c>
      <c r="F655" t="s">
        <v>8</v>
      </c>
      <c r="G655">
        <v>5178</v>
      </c>
    </row>
    <row r="656" spans="1:7">
      <c r="A656" t="s">
        <v>7</v>
      </c>
      <c r="B656" t="s">
        <v>29</v>
      </c>
      <c r="C656" t="s">
        <v>8</v>
      </c>
      <c r="D656" t="s">
        <v>10</v>
      </c>
      <c r="E656" t="s">
        <v>30</v>
      </c>
      <c r="F656" t="s">
        <v>8</v>
      </c>
      <c r="G656">
        <v>5169</v>
      </c>
    </row>
    <row r="657" spans="1:7">
      <c r="A657" t="s">
        <v>7</v>
      </c>
      <c r="B657" t="s">
        <v>29</v>
      </c>
      <c r="C657" t="s">
        <v>8</v>
      </c>
      <c r="D657" t="s">
        <v>10</v>
      </c>
      <c r="E657" t="s">
        <v>30</v>
      </c>
      <c r="F657" t="s">
        <v>8</v>
      </c>
      <c r="G657">
        <v>5203</v>
      </c>
    </row>
    <row r="658" spans="1:7">
      <c r="A658" t="s">
        <v>7</v>
      </c>
      <c r="B658" t="s">
        <v>29</v>
      </c>
      <c r="C658" t="s">
        <v>8</v>
      </c>
      <c r="D658" t="s">
        <v>10</v>
      </c>
      <c r="E658" t="s">
        <v>30</v>
      </c>
      <c r="F658" t="s">
        <v>8</v>
      </c>
      <c r="G658">
        <v>5124</v>
      </c>
    </row>
    <row r="659" spans="1:7">
      <c r="A659" t="s">
        <v>7</v>
      </c>
      <c r="B659" t="s">
        <v>29</v>
      </c>
      <c r="C659" t="s">
        <v>8</v>
      </c>
      <c r="D659" t="s">
        <v>10</v>
      </c>
      <c r="E659" t="s">
        <v>30</v>
      </c>
      <c r="F659" t="s">
        <v>8</v>
      </c>
      <c r="G659">
        <v>5131</v>
      </c>
    </row>
    <row r="660" spans="1:7">
      <c r="A660" t="s">
        <v>7</v>
      </c>
      <c r="B660" t="s">
        <v>29</v>
      </c>
      <c r="C660" t="s">
        <v>8</v>
      </c>
      <c r="D660" t="s">
        <v>10</v>
      </c>
      <c r="E660" t="s">
        <v>30</v>
      </c>
      <c r="F660" t="s">
        <v>8</v>
      </c>
      <c r="G660">
        <v>5129</v>
      </c>
    </row>
    <row r="661" spans="1:7">
      <c r="A661" t="s">
        <v>7</v>
      </c>
      <c r="B661" t="s">
        <v>29</v>
      </c>
      <c r="C661" t="s">
        <v>8</v>
      </c>
      <c r="D661" t="s">
        <v>10</v>
      </c>
      <c r="E661" t="s">
        <v>30</v>
      </c>
      <c r="F661" t="s">
        <v>8</v>
      </c>
      <c r="G661">
        <v>5156</v>
      </c>
    </row>
    <row r="662" spans="1:7">
      <c r="A662" t="s">
        <v>7</v>
      </c>
      <c r="B662" t="s">
        <v>29</v>
      </c>
      <c r="C662" t="s">
        <v>8</v>
      </c>
      <c r="D662" t="s">
        <v>10</v>
      </c>
      <c r="E662" t="s">
        <v>30</v>
      </c>
      <c r="F662" t="s">
        <v>8</v>
      </c>
      <c r="G662">
        <v>5155</v>
      </c>
    </row>
    <row r="663" spans="1:7">
      <c r="A663" t="s">
        <v>7</v>
      </c>
      <c r="B663" t="s">
        <v>29</v>
      </c>
      <c r="C663" t="s">
        <v>8</v>
      </c>
      <c r="D663" t="s">
        <v>10</v>
      </c>
      <c r="E663" t="s">
        <v>30</v>
      </c>
      <c r="F663" t="s">
        <v>8</v>
      </c>
      <c r="G663">
        <v>5154</v>
      </c>
    </row>
    <row r="664" spans="1:7">
      <c r="A664" t="s">
        <v>7</v>
      </c>
      <c r="B664" t="s">
        <v>29</v>
      </c>
      <c r="C664" t="s">
        <v>8</v>
      </c>
      <c r="D664" t="s">
        <v>10</v>
      </c>
      <c r="E664" t="s">
        <v>30</v>
      </c>
      <c r="F664" t="s">
        <v>8</v>
      </c>
      <c r="G664">
        <v>5122</v>
      </c>
    </row>
    <row r="665" spans="1:7">
      <c r="A665" t="s">
        <v>7</v>
      </c>
      <c r="B665" t="s">
        <v>29</v>
      </c>
      <c r="C665" t="s">
        <v>8</v>
      </c>
      <c r="D665" t="s">
        <v>10</v>
      </c>
      <c r="E665" t="s">
        <v>30</v>
      </c>
      <c r="F665" t="s">
        <v>8</v>
      </c>
      <c r="G665">
        <v>5180</v>
      </c>
    </row>
    <row r="666" spans="1:7">
      <c r="A666" t="s">
        <v>7</v>
      </c>
      <c r="B666" t="s">
        <v>29</v>
      </c>
      <c r="C666" t="s">
        <v>8</v>
      </c>
      <c r="D666" t="s">
        <v>10</v>
      </c>
      <c r="E666" t="s">
        <v>30</v>
      </c>
      <c r="F666" t="s">
        <v>8</v>
      </c>
      <c r="G666">
        <v>5175</v>
      </c>
    </row>
    <row r="667" spans="1:7">
      <c r="A667" t="s">
        <v>7</v>
      </c>
      <c r="B667" t="s">
        <v>29</v>
      </c>
      <c r="C667" t="s">
        <v>8</v>
      </c>
      <c r="D667" t="s">
        <v>10</v>
      </c>
      <c r="E667" t="s">
        <v>30</v>
      </c>
      <c r="F667" t="s">
        <v>8</v>
      </c>
      <c r="G667">
        <v>5179</v>
      </c>
    </row>
    <row r="668" spans="1:7">
      <c r="A668" t="s">
        <v>7</v>
      </c>
      <c r="B668" t="s">
        <v>29</v>
      </c>
      <c r="C668" t="s">
        <v>8</v>
      </c>
      <c r="D668" t="s">
        <v>10</v>
      </c>
      <c r="E668" t="s">
        <v>30</v>
      </c>
      <c r="F668" t="s">
        <v>8</v>
      </c>
      <c r="G668">
        <v>5179</v>
      </c>
    </row>
    <row r="669" spans="1:7">
      <c r="A669" t="s">
        <v>7</v>
      </c>
      <c r="B669" t="s">
        <v>29</v>
      </c>
      <c r="C669" t="s">
        <v>8</v>
      </c>
      <c r="D669" t="s">
        <v>10</v>
      </c>
      <c r="E669" t="s">
        <v>30</v>
      </c>
      <c r="F669" t="s">
        <v>8</v>
      </c>
      <c r="G669">
        <v>5126</v>
      </c>
    </row>
    <row r="670" spans="1:7">
      <c r="A670" t="s">
        <v>7</v>
      </c>
      <c r="B670" t="s">
        <v>29</v>
      </c>
      <c r="C670" t="s">
        <v>8</v>
      </c>
      <c r="D670" t="s">
        <v>10</v>
      </c>
      <c r="E670" t="s">
        <v>30</v>
      </c>
      <c r="F670" t="s">
        <v>8</v>
      </c>
      <c r="G670">
        <v>5148</v>
      </c>
    </row>
    <row r="671" spans="1:7">
      <c r="A671" t="s">
        <v>7</v>
      </c>
      <c r="B671" t="s">
        <v>29</v>
      </c>
      <c r="C671" t="s">
        <v>8</v>
      </c>
      <c r="D671" t="s">
        <v>10</v>
      </c>
      <c r="E671" t="s">
        <v>30</v>
      </c>
      <c r="F671" t="s">
        <v>8</v>
      </c>
      <c r="G671">
        <v>5126</v>
      </c>
    </row>
    <row r="672" spans="1:7">
      <c r="A672" t="s">
        <v>7</v>
      </c>
      <c r="B672" t="s">
        <v>29</v>
      </c>
      <c r="C672" t="s">
        <v>8</v>
      </c>
      <c r="D672" t="s">
        <v>10</v>
      </c>
      <c r="E672" t="s">
        <v>30</v>
      </c>
      <c r="F672" t="s">
        <v>8</v>
      </c>
      <c r="G672">
        <v>5153</v>
      </c>
    </row>
    <row r="673" spans="1:7">
      <c r="A673" t="s">
        <v>7</v>
      </c>
      <c r="B673" t="s">
        <v>29</v>
      </c>
      <c r="C673" t="s">
        <v>8</v>
      </c>
      <c r="D673" t="s">
        <v>10</v>
      </c>
      <c r="E673" t="s">
        <v>30</v>
      </c>
      <c r="F673" t="s">
        <v>8</v>
      </c>
      <c r="G673">
        <v>5186</v>
      </c>
    </row>
    <row r="674" spans="1:7">
      <c r="A674" t="s">
        <v>7</v>
      </c>
      <c r="B674" t="s">
        <v>29</v>
      </c>
      <c r="C674" t="s">
        <v>8</v>
      </c>
      <c r="D674" t="s">
        <v>10</v>
      </c>
      <c r="E674" t="s">
        <v>30</v>
      </c>
      <c r="F674" t="s">
        <v>8</v>
      </c>
      <c r="G674">
        <v>5149</v>
      </c>
    </row>
    <row r="675" spans="1:7">
      <c r="A675" t="s">
        <v>7</v>
      </c>
      <c r="B675" t="s">
        <v>29</v>
      </c>
      <c r="C675" t="s">
        <v>8</v>
      </c>
      <c r="D675" t="s">
        <v>10</v>
      </c>
      <c r="E675" t="s">
        <v>30</v>
      </c>
      <c r="F675" t="s">
        <v>8</v>
      </c>
      <c r="G675">
        <v>5208</v>
      </c>
    </row>
    <row r="676" spans="1:7">
      <c r="A676" t="s">
        <v>7</v>
      </c>
      <c r="B676" t="s">
        <v>29</v>
      </c>
      <c r="C676" t="s">
        <v>8</v>
      </c>
      <c r="D676" t="s">
        <v>10</v>
      </c>
      <c r="E676" t="s">
        <v>30</v>
      </c>
      <c r="F676" t="s">
        <v>8</v>
      </c>
      <c r="G676">
        <v>5125</v>
      </c>
    </row>
    <row r="677" spans="1:7">
      <c r="A677" t="s">
        <v>7</v>
      </c>
      <c r="B677" t="s">
        <v>29</v>
      </c>
      <c r="C677" t="s">
        <v>8</v>
      </c>
      <c r="D677" t="s">
        <v>10</v>
      </c>
      <c r="E677" t="s">
        <v>30</v>
      </c>
      <c r="F677" t="s">
        <v>8</v>
      </c>
      <c r="G677">
        <v>5175</v>
      </c>
    </row>
    <row r="678" spans="1:7">
      <c r="A678" t="s">
        <v>7</v>
      </c>
      <c r="B678" t="s">
        <v>29</v>
      </c>
      <c r="C678" t="s">
        <v>8</v>
      </c>
      <c r="D678" t="s">
        <v>10</v>
      </c>
      <c r="E678" t="s">
        <v>30</v>
      </c>
      <c r="F678" t="s">
        <v>8</v>
      </c>
      <c r="G678">
        <v>5169</v>
      </c>
    </row>
    <row r="679" spans="1:7">
      <c r="A679" t="s">
        <v>7</v>
      </c>
      <c r="B679" t="s">
        <v>29</v>
      </c>
      <c r="C679" t="s">
        <v>8</v>
      </c>
      <c r="D679" t="s">
        <v>10</v>
      </c>
      <c r="E679" t="s">
        <v>30</v>
      </c>
      <c r="F679" t="s">
        <v>8</v>
      </c>
      <c r="G679">
        <v>5243</v>
      </c>
    </row>
    <row r="680" spans="1:7">
      <c r="A680" t="s">
        <v>7</v>
      </c>
      <c r="B680" t="s">
        <v>29</v>
      </c>
      <c r="C680" t="s">
        <v>8</v>
      </c>
      <c r="D680" t="s">
        <v>10</v>
      </c>
      <c r="E680" t="s">
        <v>30</v>
      </c>
      <c r="F680" t="s">
        <v>8</v>
      </c>
      <c r="G680">
        <v>5132</v>
      </c>
    </row>
    <row r="681" spans="1:7">
      <c r="A681" t="s">
        <v>7</v>
      </c>
      <c r="B681" t="s">
        <v>29</v>
      </c>
      <c r="C681" t="s">
        <v>8</v>
      </c>
      <c r="D681" t="s">
        <v>10</v>
      </c>
      <c r="E681" t="s">
        <v>30</v>
      </c>
      <c r="F681" t="s">
        <v>8</v>
      </c>
      <c r="G681">
        <v>5162</v>
      </c>
    </row>
    <row r="682" spans="1:7">
      <c r="A682" t="s">
        <v>7</v>
      </c>
      <c r="B682" t="s">
        <v>29</v>
      </c>
      <c r="C682" t="s">
        <v>8</v>
      </c>
      <c r="D682" t="s">
        <v>10</v>
      </c>
      <c r="E682" t="s">
        <v>30</v>
      </c>
      <c r="F682" t="s">
        <v>8</v>
      </c>
      <c r="G682">
        <v>5124</v>
      </c>
    </row>
    <row r="683" spans="1:7">
      <c r="A683" t="s">
        <v>7</v>
      </c>
      <c r="B683" t="s">
        <v>29</v>
      </c>
      <c r="C683" t="s">
        <v>8</v>
      </c>
      <c r="D683" t="s">
        <v>10</v>
      </c>
      <c r="E683" t="s">
        <v>30</v>
      </c>
      <c r="F683" t="s">
        <v>8</v>
      </c>
      <c r="G683">
        <v>5125</v>
      </c>
    </row>
    <row r="684" spans="1:7">
      <c r="A684" t="s">
        <v>7</v>
      </c>
      <c r="B684" t="s">
        <v>29</v>
      </c>
      <c r="C684" t="s">
        <v>8</v>
      </c>
      <c r="D684" t="s">
        <v>10</v>
      </c>
      <c r="E684" t="s">
        <v>30</v>
      </c>
      <c r="F684" t="s">
        <v>8</v>
      </c>
      <c r="G684">
        <v>5132</v>
      </c>
    </row>
    <row r="685" spans="1:7">
      <c r="A685" t="s">
        <v>7</v>
      </c>
      <c r="B685" t="s">
        <v>29</v>
      </c>
      <c r="C685" t="s">
        <v>8</v>
      </c>
      <c r="D685" t="s">
        <v>10</v>
      </c>
      <c r="E685" t="s">
        <v>30</v>
      </c>
      <c r="F685" t="s">
        <v>8</v>
      </c>
      <c r="G685">
        <v>5126</v>
      </c>
    </row>
    <row r="686" spans="1:7">
      <c r="A686" t="s">
        <v>7</v>
      </c>
      <c r="B686" t="s">
        <v>29</v>
      </c>
      <c r="C686" t="s">
        <v>8</v>
      </c>
      <c r="D686" t="s">
        <v>10</v>
      </c>
      <c r="E686" t="s">
        <v>30</v>
      </c>
      <c r="F686" t="s">
        <v>8</v>
      </c>
      <c r="G686">
        <v>5120</v>
      </c>
    </row>
    <row r="687" spans="1:7">
      <c r="A687" t="s">
        <v>7</v>
      </c>
      <c r="B687" t="s">
        <v>29</v>
      </c>
      <c r="C687" t="s">
        <v>8</v>
      </c>
      <c r="D687" t="s">
        <v>10</v>
      </c>
      <c r="E687" t="s">
        <v>30</v>
      </c>
      <c r="F687" t="s">
        <v>8</v>
      </c>
      <c r="G687">
        <v>5268</v>
      </c>
    </row>
    <row r="688" spans="1:7">
      <c r="A688" t="s">
        <v>7</v>
      </c>
      <c r="B688" t="s">
        <v>29</v>
      </c>
      <c r="C688" t="s">
        <v>8</v>
      </c>
      <c r="D688" t="s">
        <v>10</v>
      </c>
      <c r="E688" t="s">
        <v>30</v>
      </c>
      <c r="F688" t="s">
        <v>8</v>
      </c>
      <c r="G688">
        <v>5173</v>
      </c>
    </row>
    <row r="689" spans="1:7">
      <c r="A689" t="s">
        <v>7</v>
      </c>
      <c r="B689" t="s">
        <v>29</v>
      </c>
      <c r="C689" t="s">
        <v>8</v>
      </c>
      <c r="D689" t="s">
        <v>10</v>
      </c>
      <c r="E689" t="s">
        <v>30</v>
      </c>
      <c r="F689" t="s">
        <v>8</v>
      </c>
      <c r="G689">
        <v>5202</v>
      </c>
    </row>
    <row r="690" spans="1:7">
      <c r="A690" t="s">
        <v>7</v>
      </c>
      <c r="B690" t="s">
        <v>29</v>
      </c>
      <c r="C690" t="s">
        <v>8</v>
      </c>
      <c r="D690" t="s">
        <v>10</v>
      </c>
      <c r="E690" t="s">
        <v>30</v>
      </c>
      <c r="F690" t="s">
        <v>8</v>
      </c>
      <c r="G690">
        <v>5127</v>
      </c>
    </row>
    <row r="691" spans="1:7">
      <c r="A691" t="s">
        <v>7</v>
      </c>
      <c r="B691" t="s">
        <v>29</v>
      </c>
      <c r="C691" t="s">
        <v>8</v>
      </c>
      <c r="D691" t="s">
        <v>10</v>
      </c>
      <c r="E691" t="s">
        <v>30</v>
      </c>
      <c r="F691" t="s">
        <v>8</v>
      </c>
      <c r="G691">
        <v>5125</v>
      </c>
    </row>
    <row r="692" spans="1:7">
      <c r="A692" t="s">
        <v>7</v>
      </c>
      <c r="B692" t="s">
        <v>29</v>
      </c>
      <c r="C692" t="s">
        <v>8</v>
      </c>
      <c r="D692" t="s">
        <v>10</v>
      </c>
      <c r="E692" t="s">
        <v>30</v>
      </c>
      <c r="F692" t="s">
        <v>8</v>
      </c>
      <c r="G692">
        <v>5134</v>
      </c>
    </row>
    <row r="693" spans="1:7">
      <c r="A693" t="s">
        <v>7</v>
      </c>
      <c r="B693" t="s">
        <v>29</v>
      </c>
      <c r="C693" t="s">
        <v>8</v>
      </c>
      <c r="D693" t="s">
        <v>10</v>
      </c>
      <c r="E693" t="s">
        <v>30</v>
      </c>
      <c r="F693" t="s">
        <v>8</v>
      </c>
      <c r="G693">
        <v>5127</v>
      </c>
    </row>
    <row r="694" spans="1:7">
      <c r="A694" t="s">
        <v>7</v>
      </c>
      <c r="B694" t="s">
        <v>29</v>
      </c>
      <c r="C694" t="s">
        <v>8</v>
      </c>
      <c r="D694" t="s">
        <v>10</v>
      </c>
      <c r="E694" t="s">
        <v>30</v>
      </c>
      <c r="F694" t="s">
        <v>8</v>
      </c>
      <c r="G694">
        <v>5126</v>
      </c>
    </row>
    <row r="695" spans="1:7">
      <c r="A695" t="s">
        <v>7</v>
      </c>
      <c r="B695" t="s">
        <v>29</v>
      </c>
      <c r="C695" t="s">
        <v>8</v>
      </c>
      <c r="D695" t="s">
        <v>10</v>
      </c>
      <c r="E695" t="s">
        <v>30</v>
      </c>
      <c r="F695" t="s">
        <v>8</v>
      </c>
      <c r="G695">
        <v>5171</v>
      </c>
    </row>
    <row r="696" spans="1:7">
      <c r="A696" t="s">
        <v>7</v>
      </c>
      <c r="B696" t="s">
        <v>29</v>
      </c>
      <c r="C696" t="s">
        <v>8</v>
      </c>
      <c r="D696" t="s">
        <v>10</v>
      </c>
      <c r="E696" t="s">
        <v>30</v>
      </c>
      <c r="F696" t="s">
        <v>8</v>
      </c>
      <c r="G696">
        <v>5130</v>
      </c>
    </row>
    <row r="697" spans="1:7">
      <c r="A697" t="s">
        <v>7</v>
      </c>
      <c r="B697" t="s">
        <v>29</v>
      </c>
      <c r="C697" t="s">
        <v>8</v>
      </c>
      <c r="D697" t="s">
        <v>10</v>
      </c>
      <c r="E697" t="s">
        <v>30</v>
      </c>
      <c r="F697" t="s">
        <v>8</v>
      </c>
      <c r="G697">
        <v>5152</v>
      </c>
    </row>
    <row r="698" spans="1:7">
      <c r="A698" t="s">
        <v>7</v>
      </c>
      <c r="B698" t="s">
        <v>29</v>
      </c>
      <c r="C698" t="s">
        <v>8</v>
      </c>
      <c r="D698" t="s">
        <v>10</v>
      </c>
      <c r="E698" t="s">
        <v>30</v>
      </c>
      <c r="F698" t="s">
        <v>8</v>
      </c>
      <c r="G698">
        <v>5266</v>
      </c>
    </row>
    <row r="699" spans="1:7">
      <c r="A699" t="s">
        <v>7</v>
      </c>
      <c r="B699" t="s">
        <v>29</v>
      </c>
      <c r="C699" t="s">
        <v>8</v>
      </c>
      <c r="D699" t="s">
        <v>10</v>
      </c>
      <c r="E699" t="s">
        <v>30</v>
      </c>
      <c r="F699" t="s">
        <v>8</v>
      </c>
      <c r="G699">
        <v>5173</v>
      </c>
    </row>
    <row r="700" spans="1:7">
      <c r="A700" t="s">
        <v>7</v>
      </c>
      <c r="B700" t="s">
        <v>29</v>
      </c>
      <c r="C700" t="s">
        <v>8</v>
      </c>
      <c r="D700" t="s">
        <v>10</v>
      </c>
      <c r="E700" t="s">
        <v>30</v>
      </c>
      <c r="F700" t="s">
        <v>8</v>
      </c>
      <c r="G700">
        <v>5173</v>
      </c>
    </row>
    <row r="701" spans="1:7">
      <c r="A701" t="s">
        <v>7</v>
      </c>
      <c r="B701" t="s">
        <v>29</v>
      </c>
      <c r="C701" t="s">
        <v>8</v>
      </c>
      <c r="D701" t="s">
        <v>10</v>
      </c>
      <c r="E701" t="s">
        <v>30</v>
      </c>
      <c r="F701" t="s">
        <v>8</v>
      </c>
      <c r="G701">
        <v>5125</v>
      </c>
    </row>
    <row r="702" spans="1:7">
      <c r="A702" t="s">
        <v>7</v>
      </c>
      <c r="B702" t="s">
        <v>29</v>
      </c>
      <c r="C702" t="s">
        <v>8</v>
      </c>
      <c r="D702" t="s">
        <v>10</v>
      </c>
      <c r="E702" t="s">
        <v>30</v>
      </c>
      <c r="F702" t="s">
        <v>8</v>
      </c>
      <c r="G702">
        <v>5125</v>
      </c>
    </row>
    <row r="703" spans="1:7">
      <c r="A703" t="s">
        <v>7</v>
      </c>
      <c r="B703" t="s">
        <v>29</v>
      </c>
      <c r="C703" t="s">
        <v>8</v>
      </c>
      <c r="D703" t="s">
        <v>10</v>
      </c>
      <c r="E703" t="s">
        <v>30</v>
      </c>
      <c r="F703" t="s">
        <v>8</v>
      </c>
      <c r="G703">
        <v>5244</v>
      </c>
    </row>
    <row r="704" spans="1:7">
      <c r="A704" t="s">
        <v>7</v>
      </c>
      <c r="B704" t="s">
        <v>29</v>
      </c>
      <c r="C704" t="s">
        <v>8</v>
      </c>
      <c r="D704" t="s">
        <v>10</v>
      </c>
      <c r="E704" t="s">
        <v>30</v>
      </c>
      <c r="F704" t="s">
        <v>8</v>
      </c>
      <c r="G704">
        <v>5151</v>
      </c>
    </row>
    <row r="705" spans="1:7">
      <c r="A705" t="s">
        <v>7</v>
      </c>
      <c r="B705" t="s">
        <v>29</v>
      </c>
      <c r="C705" t="s">
        <v>8</v>
      </c>
      <c r="D705" t="s">
        <v>10</v>
      </c>
      <c r="E705" t="s">
        <v>30</v>
      </c>
      <c r="F705" t="s">
        <v>8</v>
      </c>
      <c r="G705">
        <v>5180</v>
      </c>
    </row>
    <row r="706" spans="1:7">
      <c r="A706" t="s">
        <v>7</v>
      </c>
      <c r="B706" t="s">
        <v>29</v>
      </c>
      <c r="C706" t="s">
        <v>8</v>
      </c>
      <c r="D706" t="s">
        <v>10</v>
      </c>
      <c r="E706" t="s">
        <v>30</v>
      </c>
      <c r="F706" t="s">
        <v>8</v>
      </c>
      <c r="G706">
        <v>5129</v>
      </c>
    </row>
    <row r="707" spans="1:7">
      <c r="A707" t="s">
        <v>7</v>
      </c>
      <c r="B707" t="s">
        <v>29</v>
      </c>
      <c r="C707" t="s">
        <v>8</v>
      </c>
      <c r="D707" t="s">
        <v>10</v>
      </c>
      <c r="E707" t="s">
        <v>30</v>
      </c>
      <c r="F707" t="s">
        <v>8</v>
      </c>
      <c r="G707">
        <v>5148</v>
      </c>
    </row>
    <row r="708" spans="1:7">
      <c r="A708" t="s">
        <v>7</v>
      </c>
      <c r="B708" t="s">
        <v>29</v>
      </c>
      <c r="C708" t="s">
        <v>8</v>
      </c>
      <c r="D708" t="s">
        <v>10</v>
      </c>
      <c r="E708" t="s">
        <v>30</v>
      </c>
      <c r="F708" t="s">
        <v>8</v>
      </c>
      <c r="G708">
        <v>5168</v>
      </c>
    </row>
    <row r="709" spans="1:7">
      <c r="A709" t="s">
        <v>7</v>
      </c>
      <c r="B709" t="s">
        <v>29</v>
      </c>
      <c r="C709" t="s">
        <v>8</v>
      </c>
      <c r="D709" t="s">
        <v>10</v>
      </c>
      <c r="E709" t="s">
        <v>30</v>
      </c>
      <c r="F709" t="s">
        <v>8</v>
      </c>
      <c r="G709">
        <v>5171</v>
      </c>
    </row>
    <row r="710" spans="1:7">
      <c r="A710" t="s">
        <v>7</v>
      </c>
      <c r="B710" t="s">
        <v>29</v>
      </c>
      <c r="C710" t="s">
        <v>8</v>
      </c>
      <c r="D710" t="s">
        <v>10</v>
      </c>
      <c r="E710" t="s">
        <v>30</v>
      </c>
      <c r="F710" t="s">
        <v>8</v>
      </c>
      <c r="G710">
        <v>5174</v>
      </c>
    </row>
    <row r="711" spans="1:7">
      <c r="A711" t="s">
        <v>7</v>
      </c>
      <c r="B711" t="s">
        <v>29</v>
      </c>
      <c r="C711" t="s">
        <v>8</v>
      </c>
      <c r="D711" t="s">
        <v>10</v>
      </c>
      <c r="E711" t="s">
        <v>30</v>
      </c>
      <c r="F711" t="s">
        <v>8</v>
      </c>
      <c r="G711">
        <v>5128</v>
      </c>
    </row>
    <row r="712" spans="1:7">
      <c r="A712" t="s">
        <v>7</v>
      </c>
      <c r="B712" t="s">
        <v>29</v>
      </c>
      <c r="C712" t="s">
        <v>8</v>
      </c>
      <c r="D712" t="s">
        <v>10</v>
      </c>
      <c r="E712" t="s">
        <v>30</v>
      </c>
      <c r="F712" t="s">
        <v>8</v>
      </c>
      <c r="G712">
        <v>5129</v>
      </c>
    </row>
    <row r="713" spans="1:7">
      <c r="A713" t="s">
        <v>7</v>
      </c>
      <c r="B713" t="s">
        <v>29</v>
      </c>
      <c r="C713" t="s">
        <v>8</v>
      </c>
      <c r="D713" t="s">
        <v>10</v>
      </c>
      <c r="E713" t="s">
        <v>30</v>
      </c>
      <c r="F713" t="s">
        <v>8</v>
      </c>
      <c r="G713">
        <v>5159</v>
      </c>
    </row>
    <row r="714" spans="1:7">
      <c r="A714" t="s">
        <v>7</v>
      </c>
      <c r="B714" t="s">
        <v>29</v>
      </c>
      <c r="C714" t="s">
        <v>8</v>
      </c>
      <c r="D714" t="s">
        <v>10</v>
      </c>
      <c r="E714" t="s">
        <v>30</v>
      </c>
      <c r="F714" t="s">
        <v>8</v>
      </c>
      <c r="G714">
        <v>5269</v>
      </c>
    </row>
    <row r="715" spans="1:7">
      <c r="A715" t="s">
        <v>7</v>
      </c>
      <c r="B715" t="s">
        <v>29</v>
      </c>
      <c r="C715" t="s">
        <v>8</v>
      </c>
      <c r="D715" t="s">
        <v>10</v>
      </c>
      <c r="E715" t="s">
        <v>30</v>
      </c>
      <c r="F715" t="s">
        <v>8</v>
      </c>
      <c r="G715">
        <v>5127</v>
      </c>
    </row>
    <row r="716" spans="1:7">
      <c r="A716" t="s">
        <v>7</v>
      </c>
      <c r="B716" t="s">
        <v>29</v>
      </c>
      <c r="C716" t="s">
        <v>8</v>
      </c>
      <c r="D716" t="s">
        <v>10</v>
      </c>
      <c r="E716" t="s">
        <v>30</v>
      </c>
      <c r="F716" t="s">
        <v>8</v>
      </c>
      <c r="G716">
        <v>5132</v>
      </c>
    </row>
    <row r="717" spans="1:7">
      <c r="A717" t="s">
        <v>7</v>
      </c>
      <c r="B717" t="s">
        <v>29</v>
      </c>
      <c r="C717" t="s">
        <v>8</v>
      </c>
      <c r="D717" t="s">
        <v>10</v>
      </c>
      <c r="E717" t="s">
        <v>30</v>
      </c>
      <c r="F717" t="s">
        <v>8</v>
      </c>
      <c r="G717">
        <v>5120</v>
      </c>
    </row>
    <row r="718" spans="1:7">
      <c r="A718" t="s">
        <v>7</v>
      </c>
      <c r="B718" t="s">
        <v>29</v>
      </c>
      <c r="C718" t="s">
        <v>8</v>
      </c>
      <c r="D718" t="s">
        <v>10</v>
      </c>
      <c r="E718" t="s">
        <v>30</v>
      </c>
      <c r="F718" t="s">
        <v>8</v>
      </c>
      <c r="G718">
        <v>5147</v>
      </c>
    </row>
    <row r="719" spans="1:7">
      <c r="A719" t="s">
        <v>7</v>
      </c>
      <c r="B719" t="s">
        <v>29</v>
      </c>
      <c r="C719" t="s">
        <v>8</v>
      </c>
      <c r="D719" t="s">
        <v>10</v>
      </c>
      <c r="E719" t="s">
        <v>30</v>
      </c>
      <c r="F719" t="s">
        <v>8</v>
      </c>
      <c r="G719">
        <v>5169</v>
      </c>
    </row>
    <row r="720" spans="1:7">
      <c r="A720" t="s">
        <v>7</v>
      </c>
      <c r="B720" t="s">
        <v>29</v>
      </c>
      <c r="C720" t="s">
        <v>8</v>
      </c>
      <c r="D720" t="s">
        <v>10</v>
      </c>
      <c r="E720" t="s">
        <v>30</v>
      </c>
      <c r="F720" t="s">
        <v>8</v>
      </c>
      <c r="G720">
        <v>5192</v>
      </c>
    </row>
    <row r="721" spans="1:7">
      <c r="A721" t="s">
        <v>7</v>
      </c>
      <c r="B721" t="s">
        <v>29</v>
      </c>
      <c r="C721" t="s">
        <v>8</v>
      </c>
      <c r="D721" t="s">
        <v>10</v>
      </c>
      <c r="E721" t="s">
        <v>30</v>
      </c>
      <c r="F721" t="s">
        <v>8</v>
      </c>
      <c r="G721">
        <v>5205</v>
      </c>
    </row>
    <row r="722" spans="1:7">
      <c r="A722" t="s">
        <v>7</v>
      </c>
      <c r="B722" t="s">
        <v>29</v>
      </c>
      <c r="C722" t="s">
        <v>8</v>
      </c>
      <c r="D722" t="s">
        <v>10</v>
      </c>
      <c r="E722" t="s">
        <v>30</v>
      </c>
      <c r="F722" t="s">
        <v>8</v>
      </c>
      <c r="G722">
        <v>5126</v>
      </c>
    </row>
    <row r="723" spans="1:7">
      <c r="A723" t="s">
        <v>7</v>
      </c>
      <c r="B723" t="s">
        <v>29</v>
      </c>
      <c r="C723" t="s">
        <v>8</v>
      </c>
      <c r="D723" t="s">
        <v>10</v>
      </c>
      <c r="E723" t="s">
        <v>30</v>
      </c>
      <c r="F723" t="s">
        <v>8</v>
      </c>
      <c r="G723">
        <v>5128</v>
      </c>
    </row>
    <row r="724" spans="1:7">
      <c r="A724" t="s">
        <v>7</v>
      </c>
      <c r="B724" t="s">
        <v>29</v>
      </c>
      <c r="C724" t="s">
        <v>8</v>
      </c>
      <c r="D724" t="s">
        <v>10</v>
      </c>
      <c r="E724" t="s">
        <v>30</v>
      </c>
      <c r="F724" t="s">
        <v>8</v>
      </c>
      <c r="G724">
        <v>5150</v>
      </c>
    </row>
    <row r="725" spans="1:7">
      <c r="A725" t="s">
        <v>7</v>
      </c>
      <c r="B725" t="s">
        <v>29</v>
      </c>
      <c r="C725" t="s">
        <v>8</v>
      </c>
      <c r="D725" t="s">
        <v>10</v>
      </c>
      <c r="E725" t="s">
        <v>30</v>
      </c>
      <c r="F725" t="s">
        <v>8</v>
      </c>
      <c r="G725">
        <v>5173</v>
      </c>
    </row>
    <row r="726" spans="1:7">
      <c r="A726" t="s">
        <v>7</v>
      </c>
      <c r="B726" t="s">
        <v>29</v>
      </c>
      <c r="C726" t="s">
        <v>8</v>
      </c>
      <c r="D726" t="s">
        <v>10</v>
      </c>
      <c r="E726" t="s">
        <v>30</v>
      </c>
      <c r="F726" t="s">
        <v>8</v>
      </c>
      <c r="G726">
        <v>5214</v>
      </c>
    </row>
    <row r="727" spans="1:7">
      <c r="A727" t="s">
        <v>7</v>
      </c>
      <c r="B727" t="s">
        <v>29</v>
      </c>
      <c r="C727" t="s">
        <v>8</v>
      </c>
      <c r="D727" t="s">
        <v>10</v>
      </c>
      <c r="E727" t="s">
        <v>30</v>
      </c>
      <c r="F727" t="s">
        <v>8</v>
      </c>
      <c r="G727">
        <v>5149</v>
      </c>
    </row>
    <row r="728" spans="1:7">
      <c r="A728" t="s">
        <v>7</v>
      </c>
      <c r="B728" t="s">
        <v>29</v>
      </c>
      <c r="C728" t="s">
        <v>8</v>
      </c>
      <c r="D728" t="s">
        <v>10</v>
      </c>
      <c r="E728" t="s">
        <v>30</v>
      </c>
      <c r="F728" t="s">
        <v>8</v>
      </c>
      <c r="G728">
        <v>5120</v>
      </c>
    </row>
    <row r="729" spans="1:7">
      <c r="A729" t="s">
        <v>7</v>
      </c>
      <c r="B729" t="s">
        <v>29</v>
      </c>
      <c r="C729" t="s">
        <v>8</v>
      </c>
      <c r="D729" t="s">
        <v>10</v>
      </c>
      <c r="E729" t="s">
        <v>30</v>
      </c>
      <c r="F729" t="s">
        <v>8</v>
      </c>
      <c r="G729">
        <v>5180</v>
      </c>
    </row>
    <row r="730" spans="1:7">
      <c r="A730" t="s">
        <v>7</v>
      </c>
      <c r="B730" t="s">
        <v>29</v>
      </c>
      <c r="C730" t="s">
        <v>8</v>
      </c>
      <c r="D730" t="s">
        <v>10</v>
      </c>
      <c r="E730" t="s">
        <v>30</v>
      </c>
      <c r="F730" t="s">
        <v>8</v>
      </c>
      <c r="G730">
        <v>5165</v>
      </c>
    </row>
    <row r="731" spans="1:7">
      <c r="A731" t="s">
        <v>7</v>
      </c>
      <c r="B731" t="s">
        <v>29</v>
      </c>
      <c r="C731" t="s">
        <v>8</v>
      </c>
      <c r="D731" t="s">
        <v>10</v>
      </c>
      <c r="E731" t="s">
        <v>30</v>
      </c>
      <c r="F731" t="s">
        <v>8</v>
      </c>
      <c r="G731">
        <v>5210</v>
      </c>
    </row>
    <row r="732" spans="1:7">
      <c r="A732" t="s">
        <v>7</v>
      </c>
      <c r="B732" t="s">
        <v>29</v>
      </c>
      <c r="C732" t="s">
        <v>8</v>
      </c>
      <c r="D732" t="s">
        <v>10</v>
      </c>
      <c r="E732" t="s">
        <v>30</v>
      </c>
      <c r="F732" t="s">
        <v>8</v>
      </c>
      <c r="G732">
        <v>5174</v>
      </c>
    </row>
    <row r="733" spans="1:7">
      <c r="A733" t="s">
        <v>7</v>
      </c>
      <c r="B733" t="s">
        <v>29</v>
      </c>
      <c r="C733" t="s">
        <v>8</v>
      </c>
      <c r="D733" t="s">
        <v>10</v>
      </c>
      <c r="E733" t="s">
        <v>30</v>
      </c>
      <c r="F733" t="s">
        <v>8</v>
      </c>
      <c r="G733">
        <v>5134</v>
      </c>
    </row>
    <row r="734" spans="1:7">
      <c r="A734" t="s">
        <v>7</v>
      </c>
      <c r="B734" t="s">
        <v>29</v>
      </c>
      <c r="C734" t="s">
        <v>8</v>
      </c>
      <c r="D734" t="s">
        <v>10</v>
      </c>
      <c r="E734" t="s">
        <v>30</v>
      </c>
      <c r="F734" t="s">
        <v>8</v>
      </c>
      <c r="G734">
        <v>5148</v>
      </c>
    </row>
    <row r="735" spans="1:7">
      <c r="A735" t="s">
        <v>7</v>
      </c>
      <c r="B735" t="s">
        <v>29</v>
      </c>
      <c r="C735" t="s">
        <v>8</v>
      </c>
      <c r="D735" t="s">
        <v>10</v>
      </c>
      <c r="E735" t="s">
        <v>30</v>
      </c>
      <c r="F735" t="s">
        <v>8</v>
      </c>
      <c r="G735">
        <v>5133</v>
      </c>
    </row>
    <row r="736" spans="1:7">
      <c r="A736" t="s">
        <v>7</v>
      </c>
      <c r="B736" t="s">
        <v>29</v>
      </c>
      <c r="C736" t="s">
        <v>8</v>
      </c>
      <c r="D736" t="s">
        <v>10</v>
      </c>
      <c r="E736" t="s">
        <v>30</v>
      </c>
      <c r="F736" t="s">
        <v>8</v>
      </c>
      <c r="G736">
        <v>5129</v>
      </c>
    </row>
    <row r="737" spans="1:7">
      <c r="A737" t="s">
        <v>7</v>
      </c>
      <c r="B737" t="s">
        <v>29</v>
      </c>
      <c r="C737" t="s">
        <v>8</v>
      </c>
      <c r="D737" t="s">
        <v>10</v>
      </c>
      <c r="E737" t="s">
        <v>30</v>
      </c>
      <c r="F737" t="s">
        <v>8</v>
      </c>
      <c r="G737">
        <v>5201</v>
      </c>
    </row>
    <row r="738" spans="1:7">
      <c r="A738" t="s">
        <v>7</v>
      </c>
      <c r="B738" t="s">
        <v>29</v>
      </c>
      <c r="C738" t="s">
        <v>8</v>
      </c>
      <c r="D738" t="s">
        <v>10</v>
      </c>
      <c r="E738" t="s">
        <v>30</v>
      </c>
      <c r="F738" t="s">
        <v>8</v>
      </c>
      <c r="G738">
        <v>5123</v>
      </c>
    </row>
    <row r="739" spans="1:7">
      <c r="A739" t="s">
        <v>7</v>
      </c>
      <c r="B739" t="s">
        <v>29</v>
      </c>
      <c r="C739" t="s">
        <v>8</v>
      </c>
      <c r="D739" t="s">
        <v>10</v>
      </c>
      <c r="E739" t="s">
        <v>30</v>
      </c>
      <c r="F739" t="s">
        <v>8</v>
      </c>
      <c r="G739">
        <v>5149</v>
      </c>
    </row>
    <row r="740" spans="1:7">
      <c r="A740" t="s">
        <v>7</v>
      </c>
      <c r="B740" t="s">
        <v>29</v>
      </c>
      <c r="C740" t="s">
        <v>8</v>
      </c>
      <c r="D740" t="s">
        <v>10</v>
      </c>
      <c r="E740" t="s">
        <v>30</v>
      </c>
      <c r="F740" t="s">
        <v>8</v>
      </c>
      <c r="G740">
        <v>5134</v>
      </c>
    </row>
    <row r="741" spans="1:7">
      <c r="A741" t="s">
        <v>7</v>
      </c>
      <c r="B741" t="s">
        <v>29</v>
      </c>
      <c r="C741" t="s">
        <v>8</v>
      </c>
      <c r="D741" t="s">
        <v>10</v>
      </c>
      <c r="E741" t="s">
        <v>30</v>
      </c>
      <c r="F741" t="s">
        <v>8</v>
      </c>
      <c r="G741">
        <v>5172</v>
      </c>
    </row>
    <row r="742" spans="1:7">
      <c r="A742" t="s">
        <v>7</v>
      </c>
      <c r="B742" t="s">
        <v>29</v>
      </c>
      <c r="C742" t="s">
        <v>8</v>
      </c>
      <c r="D742" t="s">
        <v>10</v>
      </c>
      <c r="E742" t="s">
        <v>30</v>
      </c>
      <c r="F742" t="s">
        <v>8</v>
      </c>
      <c r="G742">
        <v>5173</v>
      </c>
    </row>
    <row r="743" spans="1:7">
      <c r="A743" t="s">
        <v>7</v>
      </c>
      <c r="B743" t="s">
        <v>29</v>
      </c>
      <c r="C743" t="s">
        <v>8</v>
      </c>
      <c r="D743" t="s">
        <v>10</v>
      </c>
      <c r="E743" t="s">
        <v>30</v>
      </c>
      <c r="F743" t="s">
        <v>8</v>
      </c>
      <c r="G743">
        <v>5128</v>
      </c>
    </row>
    <row r="744" spans="1:7">
      <c r="A744" t="s">
        <v>7</v>
      </c>
      <c r="B744" t="s">
        <v>29</v>
      </c>
      <c r="C744" t="s">
        <v>8</v>
      </c>
      <c r="D744" t="s">
        <v>10</v>
      </c>
      <c r="E744" t="s">
        <v>30</v>
      </c>
      <c r="F744" t="s">
        <v>8</v>
      </c>
      <c r="G744">
        <v>5128</v>
      </c>
    </row>
    <row r="745" spans="1:7">
      <c r="A745" t="s">
        <v>7</v>
      </c>
      <c r="B745" t="s">
        <v>29</v>
      </c>
      <c r="C745" t="s">
        <v>8</v>
      </c>
      <c r="D745" t="s">
        <v>10</v>
      </c>
      <c r="E745" t="s">
        <v>30</v>
      </c>
      <c r="F745" t="s">
        <v>8</v>
      </c>
      <c r="G745">
        <v>5157</v>
      </c>
    </row>
    <row r="746" spans="1:7">
      <c r="A746" t="s">
        <v>7</v>
      </c>
      <c r="B746" t="s">
        <v>29</v>
      </c>
      <c r="C746" t="s">
        <v>8</v>
      </c>
      <c r="D746" t="s">
        <v>10</v>
      </c>
      <c r="E746" t="s">
        <v>30</v>
      </c>
      <c r="F746" t="s">
        <v>8</v>
      </c>
      <c r="G746">
        <v>5131</v>
      </c>
    </row>
    <row r="747" spans="1:7">
      <c r="A747" t="s">
        <v>7</v>
      </c>
      <c r="B747" t="s">
        <v>29</v>
      </c>
      <c r="C747" t="s">
        <v>8</v>
      </c>
      <c r="D747" t="s">
        <v>10</v>
      </c>
      <c r="E747" t="s">
        <v>30</v>
      </c>
      <c r="F747" t="s">
        <v>8</v>
      </c>
      <c r="G747">
        <v>5147</v>
      </c>
    </row>
    <row r="748" spans="1:7">
      <c r="A748" t="s">
        <v>7</v>
      </c>
      <c r="B748" t="s">
        <v>29</v>
      </c>
      <c r="C748" t="s">
        <v>8</v>
      </c>
      <c r="D748" t="s">
        <v>10</v>
      </c>
      <c r="E748" t="s">
        <v>30</v>
      </c>
      <c r="F748" t="s">
        <v>8</v>
      </c>
      <c r="G748">
        <v>5153</v>
      </c>
    </row>
    <row r="749" spans="1:7">
      <c r="A749" t="s">
        <v>7</v>
      </c>
      <c r="B749" t="s">
        <v>29</v>
      </c>
      <c r="C749" t="s">
        <v>8</v>
      </c>
      <c r="D749" t="s">
        <v>10</v>
      </c>
      <c r="E749" t="s">
        <v>30</v>
      </c>
      <c r="F749" t="s">
        <v>8</v>
      </c>
      <c r="G749">
        <v>5127</v>
      </c>
    </row>
    <row r="750" spans="1:7">
      <c r="A750" t="s">
        <v>7</v>
      </c>
      <c r="B750" t="s">
        <v>29</v>
      </c>
      <c r="C750" t="s">
        <v>8</v>
      </c>
      <c r="D750" t="s">
        <v>10</v>
      </c>
      <c r="E750" t="s">
        <v>30</v>
      </c>
      <c r="F750" t="s">
        <v>8</v>
      </c>
      <c r="G750">
        <v>5067</v>
      </c>
    </row>
    <row r="751" spans="1:7">
      <c r="A751" t="s">
        <v>7</v>
      </c>
      <c r="B751" t="s">
        <v>29</v>
      </c>
      <c r="C751" t="s">
        <v>8</v>
      </c>
      <c r="D751" t="s">
        <v>10</v>
      </c>
      <c r="E751" t="s">
        <v>30</v>
      </c>
      <c r="F751" t="s">
        <v>8</v>
      </c>
      <c r="G751">
        <v>5172</v>
      </c>
    </row>
    <row r="752" spans="1:7">
      <c r="A752" t="s">
        <v>7</v>
      </c>
      <c r="B752" t="s">
        <v>29</v>
      </c>
      <c r="C752" t="s">
        <v>8</v>
      </c>
      <c r="D752" t="s">
        <v>10</v>
      </c>
      <c r="E752" t="s">
        <v>30</v>
      </c>
      <c r="F752" t="s">
        <v>8</v>
      </c>
      <c r="G752">
        <v>5169</v>
      </c>
    </row>
    <row r="753" spans="1:7">
      <c r="A753" t="s">
        <v>7</v>
      </c>
      <c r="B753" t="s">
        <v>29</v>
      </c>
      <c r="C753" t="s">
        <v>8</v>
      </c>
      <c r="D753" t="s">
        <v>10</v>
      </c>
      <c r="E753" t="s">
        <v>30</v>
      </c>
      <c r="F753" t="s">
        <v>8</v>
      </c>
      <c r="G753">
        <v>5202</v>
      </c>
    </row>
    <row r="754" spans="1:7">
      <c r="A754" t="s">
        <v>7</v>
      </c>
      <c r="B754" t="s">
        <v>29</v>
      </c>
      <c r="C754" t="s">
        <v>8</v>
      </c>
      <c r="D754" t="s">
        <v>10</v>
      </c>
      <c r="E754" t="s">
        <v>30</v>
      </c>
      <c r="F754" t="s">
        <v>8</v>
      </c>
      <c r="G754">
        <v>5127</v>
      </c>
    </row>
    <row r="755" spans="1:7">
      <c r="A755" t="s">
        <v>7</v>
      </c>
      <c r="B755" t="s">
        <v>29</v>
      </c>
      <c r="C755" t="s">
        <v>8</v>
      </c>
      <c r="D755" t="s">
        <v>10</v>
      </c>
      <c r="E755" t="s">
        <v>30</v>
      </c>
      <c r="F755" t="s">
        <v>8</v>
      </c>
      <c r="G755">
        <v>5168</v>
      </c>
    </row>
    <row r="756" spans="1:7">
      <c r="A756" t="s">
        <v>7</v>
      </c>
      <c r="B756" t="s">
        <v>29</v>
      </c>
      <c r="C756" t="s">
        <v>8</v>
      </c>
      <c r="D756" t="s">
        <v>10</v>
      </c>
      <c r="E756" t="s">
        <v>30</v>
      </c>
      <c r="F756" t="s">
        <v>8</v>
      </c>
      <c r="G756">
        <v>5126</v>
      </c>
    </row>
    <row r="757" spans="1:7">
      <c r="A757" t="s">
        <v>7</v>
      </c>
      <c r="B757" t="s">
        <v>29</v>
      </c>
      <c r="C757" t="s">
        <v>8</v>
      </c>
      <c r="D757" t="s">
        <v>10</v>
      </c>
      <c r="E757" t="s">
        <v>30</v>
      </c>
      <c r="F757" t="s">
        <v>8</v>
      </c>
      <c r="G757">
        <v>5154</v>
      </c>
    </row>
    <row r="758" spans="1:7">
      <c r="A758" t="s">
        <v>7</v>
      </c>
      <c r="B758" t="s">
        <v>29</v>
      </c>
      <c r="C758" t="s">
        <v>8</v>
      </c>
      <c r="D758" t="s">
        <v>10</v>
      </c>
      <c r="E758" t="s">
        <v>30</v>
      </c>
      <c r="F758" t="s">
        <v>8</v>
      </c>
      <c r="G758">
        <v>5128</v>
      </c>
    </row>
    <row r="759" spans="1:7">
      <c r="A759" t="s">
        <v>7</v>
      </c>
      <c r="B759" t="s">
        <v>29</v>
      </c>
      <c r="C759" t="s">
        <v>8</v>
      </c>
      <c r="D759" t="s">
        <v>10</v>
      </c>
      <c r="E759" t="s">
        <v>30</v>
      </c>
      <c r="F759" t="s">
        <v>8</v>
      </c>
      <c r="G759">
        <v>5134</v>
      </c>
    </row>
    <row r="760" spans="1:7">
      <c r="A760" t="s">
        <v>7</v>
      </c>
      <c r="B760" t="s">
        <v>29</v>
      </c>
      <c r="C760" t="s">
        <v>8</v>
      </c>
      <c r="D760" t="s">
        <v>10</v>
      </c>
      <c r="E760" t="s">
        <v>30</v>
      </c>
      <c r="F760" t="s">
        <v>8</v>
      </c>
      <c r="G760">
        <v>5186</v>
      </c>
    </row>
    <row r="761" spans="1:7">
      <c r="A761" t="s">
        <v>7</v>
      </c>
      <c r="B761" t="s">
        <v>29</v>
      </c>
      <c r="C761" t="s">
        <v>8</v>
      </c>
      <c r="D761" t="s">
        <v>10</v>
      </c>
      <c r="E761" t="s">
        <v>30</v>
      </c>
      <c r="F761" t="s">
        <v>8</v>
      </c>
      <c r="G761">
        <v>5181</v>
      </c>
    </row>
    <row r="762" spans="1:7">
      <c r="A762" t="s">
        <v>7</v>
      </c>
      <c r="B762" t="s">
        <v>29</v>
      </c>
      <c r="C762" t="s">
        <v>8</v>
      </c>
      <c r="D762" t="s">
        <v>10</v>
      </c>
      <c r="E762" t="s">
        <v>30</v>
      </c>
      <c r="F762" t="s">
        <v>8</v>
      </c>
      <c r="G762">
        <v>5177</v>
      </c>
    </row>
    <row r="763" spans="1:7">
      <c r="A763" t="s">
        <v>7</v>
      </c>
      <c r="B763" t="s">
        <v>29</v>
      </c>
      <c r="C763" t="s">
        <v>8</v>
      </c>
      <c r="D763" t="s">
        <v>10</v>
      </c>
      <c r="E763" t="s">
        <v>30</v>
      </c>
      <c r="F763" t="s">
        <v>8</v>
      </c>
      <c r="G763">
        <v>5148</v>
      </c>
    </row>
    <row r="764" spans="1:7">
      <c r="A764" t="s">
        <v>7</v>
      </c>
      <c r="B764" t="s">
        <v>29</v>
      </c>
      <c r="C764" t="s">
        <v>8</v>
      </c>
      <c r="D764" t="s">
        <v>10</v>
      </c>
      <c r="E764" t="s">
        <v>30</v>
      </c>
      <c r="F764" t="s">
        <v>8</v>
      </c>
      <c r="G764">
        <v>5179</v>
      </c>
    </row>
    <row r="765" spans="1:7">
      <c r="A765" t="s">
        <v>7</v>
      </c>
      <c r="B765" t="s">
        <v>29</v>
      </c>
      <c r="C765" t="s">
        <v>8</v>
      </c>
      <c r="D765" t="s">
        <v>10</v>
      </c>
      <c r="E765" t="s">
        <v>30</v>
      </c>
      <c r="F765" t="s">
        <v>8</v>
      </c>
      <c r="G765">
        <v>5131</v>
      </c>
    </row>
    <row r="766" spans="1:7">
      <c r="A766" t="s">
        <v>7</v>
      </c>
      <c r="B766" t="s">
        <v>29</v>
      </c>
      <c r="C766" t="s">
        <v>8</v>
      </c>
      <c r="D766" t="s">
        <v>10</v>
      </c>
      <c r="E766" t="s">
        <v>30</v>
      </c>
      <c r="F766" t="s">
        <v>8</v>
      </c>
      <c r="G766">
        <v>5151</v>
      </c>
    </row>
    <row r="767" spans="1:7">
      <c r="A767" t="s">
        <v>7</v>
      </c>
      <c r="B767" t="s">
        <v>29</v>
      </c>
      <c r="C767" t="s">
        <v>8</v>
      </c>
      <c r="D767" t="s">
        <v>10</v>
      </c>
      <c r="E767" t="s">
        <v>30</v>
      </c>
      <c r="F767" t="s">
        <v>8</v>
      </c>
      <c r="G767">
        <v>5127</v>
      </c>
    </row>
    <row r="768" spans="1:7">
      <c r="A768" t="s">
        <v>7</v>
      </c>
      <c r="B768" t="s">
        <v>29</v>
      </c>
      <c r="C768" t="s">
        <v>8</v>
      </c>
      <c r="D768" t="s">
        <v>10</v>
      </c>
      <c r="E768" t="s">
        <v>30</v>
      </c>
      <c r="F768" t="s">
        <v>8</v>
      </c>
      <c r="G768">
        <v>5127</v>
      </c>
    </row>
    <row r="769" spans="1:7">
      <c r="A769" t="s">
        <v>7</v>
      </c>
      <c r="B769" t="s">
        <v>29</v>
      </c>
      <c r="C769" t="s">
        <v>8</v>
      </c>
      <c r="D769" t="s">
        <v>10</v>
      </c>
      <c r="E769" t="s">
        <v>30</v>
      </c>
      <c r="F769" t="s">
        <v>8</v>
      </c>
      <c r="G769">
        <v>5159</v>
      </c>
    </row>
    <row r="770" spans="1:7">
      <c r="A770" t="s">
        <v>7</v>
      </c>
      <c r="B770" t="s">
        <v>29</v>
      </c>
      <c r="C770" t="s">
        <v>8</v>
      </c>
      <c r="D770" t="s">
        <v>10</v>
      </c>
      <c r="E770" t="s">
        <v>30</v>
      </c>
      <c r="F770" t="s">
        <v>8</v>
      </c>
      <c r="G770">
        <v>5124</v>
      </c>
    </row>
    <row r="771" spans="1:7">
      <c r="A771" t="s">
        <v>7</v>
      </c>
      <c r="B771" t="s">
        <v>29</v>
      </c>
      <c r="C771" t="s">
        <v>8</v>
      </c>
      <c r="D771" t="s">
        <v>10</v>
      </c>
      <c r="E771" t="s">
        <v>30</v>
      </c>
      <c r="F771" t="s">
        <v>8</v>
      </c>
      <c r="G771">
        <v>5121</v>
      </c>
    </row>
    <row r="772" spans="1:7">
      <c r="A772" t="s">
        <v>7</v>
      </c>
      <c r="B772" t="s">
        <v>29</v>
      </c>
      <c r="C772" t="s">
        <v>8</v>
      </c>
      <c r="D772" t="s">
        <v>10</v>
      </c>
      <c r="E772" t="s">
        <v>30</v>
      </c>
      <c r="F772" t="s">
        <v>8</v>
      </c>
      <c r="G772">
        <v>5151</v>
      </c>
    </row>
    <row r="773" spans="1:7">
      <c r="A773" t="s">
        <v>7</v>
      </c>
      <c r="B773" t="s">
        <v>29</v>
      </c>
      <c r="C773" t="s">
        <v>8</v>
      </c>
      <c r="D773" t="s">
        <v>10</v>
      </c>
      <c r="E773" t="s">
        <v>30</v>
      </c>
      <c r="F773" t="s">
        <v>8</v>
      </c>
      <c r="G773">
        <v>5172</v>
      </c>
    </row>
    <row r="774" spans="1:7">
      <c r="A774" t="s">
        <v>7</v>
      </c>
      <c r="B774" t="s">
        <v>29</v>
      </c>
      <c r="C774" t="s">
        <v>8</v>
      </c>
      <c r="D774" t="s">
        <v>10</v>
      </c>
      <c r="E774" t="s">
        <v>30</v>
      </c>
      <c r="F774" t="s">
        <v>8</v>
      </c>
      <c r="G774">
        <v>5172</v>
      </c>
    </row>
    <row r="775" spans="1:7">
      <c r="A775" t="s">
        <v>7</v>
      </c>
      <c r="B775" t="s">
        <v>29</v>
      </c>
      <c r="C775" t="s">
        <v>8</v>
      </c>
      <c r="D775" t="s">
        <v>10</v>
      </c>
      <c r="E775" t="s">
        <v>30</v>
      </c>
      <c r="F775" t="s">
        <v>8</v>
      </c>
      <c r="G775">
        <v>5244</v>
      </c>
    </row>
    <row r="776" spans="1:7">
      <c r="A776" t="s">
        <v>7</v>
      </c>
      <c r="B776" t="s">
        <v>29</v>
      </c>
      <c r="C776" t="s">
        <v>8</v>
      </c>
      <c r="D776" t="s">
        <v>10</v>
      </c>
      <c r="E776" t="s">
        <v>30</v>
      </c>
      <c r="F776" t="s">
        <v>8</v>
      </c>
      <c r="G776">
        <v>5128</v>
      </c>
    </row>
    <row r="777" spans="1:7">
      <c r="A777" t="s">
        <v>7</v>
      </c>
      <c r="B777" t="s">
        <v>29</v>
      </c>
      <c r="C777" t="s">
        <v>8</v>
      </c>
      <c r="D777" t="s">
        <v>10</v>
      </c>
      <c r="E777" t="s">
        <v>30</v>
      </c>
      <c r="F777" t="s">
        <v>8</v>
      </c>
      <c r="G777">
        <v>5221</v>
      </c>
    </row>
    <row r="778" spans="1:7">
      <c r="A778" t="s">
        <v>7</v>
      </c>
      <c r="B778" t="s">
        <v>29</v>
      </c>
      <c r="C778" t="s">
        <v>8</v>
      </c>
      <c r="D778" t="s">
        <v>10</v>
      </c>
      <c r="E778" t="s">
        <v>30</v>
      </c>
      <c r="F778" t="s">
        <v>8</v>
      </c>
      <c r="G778">
        <v>5149</v>
      </c>
    </row>
    <row r="779" spans="1:7">
      <c r="A779" t="s">
        <v>7</v>
      </c>
      <c r="B779" t="s">
        <v>29</v>
      </c>
      <c r="C779" t="s">
        <v>8</v>
      </c>
      <c r="D779" t="s">
        <v>10</v>
      </c>
      <c r="E779" t="s">
        <v>30</v>
      </c>
      <c r="F779" t="s">
        <v>8</v>
      </c>
      <c r="G779">
        <v>5150</v>
      </c>
    </row>
    <row r="780" spans="1:7">
      <c r="A780" t="s">
        <v>7</v>
      </c>
      <c r="B780" t="s">
        <v>29</v>
      </c>
      <c r="C780" t="s">
        <v>8</v>
      </c>
      <c r="D780" t="s">
        <v>10</v>
      </c>
      <c r="E780" t="s">
        <v>30</v>
      </c>
      <c r="F780" t="s">
        <v>8</v>
      </c>
      <c r="G780">
        <v>5131</v>
      </c>
    </row>
    <row r="781" spans="1:7">
      <c r="A781" t="s">
        <v>7</v>
      </c>
      <c r="B781" t="s">
        <v>29</v>
      </c>
      <c r="C781" t="s">
        <v>8</v>
      </c>
      <c r="D781" t="s">
        <v>10</v>
      </c>
      <c r="E781" t="s">
        <v>30</v>
      </c>
      <c r="F781" t="s">
        <v>8</v>
      </c>
      <c r="G781">
        <v>5208</v>
      </c>
    </row>
    <row r="782" spans="1:7">
      <c r="A782" t="s">
        <v>7</v>
      </c>
      <c r="B782" t="s">
        <v>29</v>
      </c>
      <c r="C782" t="s">
        <v>8</v>
      </c>
      <c r="D782" t="s">
        <v>10</v>
      </c>
      <c r="E782" t="s">
        <v>30</v>
      </c>
      <c r="F782" t="s">
        <v>8</v>
      </c>
      <c r="G782">
        <v>5124</v>
      </c>
    </row>
    <row r="783" spans="1:7">
      <c r="A783" t="s">
        <v>7</v>
      </c>
      <c r="B783" t="s">
        <v>29</v>
      </c>
      <c r="C783" t="s">
        <v>8</v>
      </c>
      <c r="D783" t="s">
        <v>10</v>
      </c>
      <c r="E783" t="s">
        <v>30</v>
      </c>
      <c r="F783" t="s">
        <v>8</v>
      </c>
      <c r="G783">
        <v>5166</v>
      </c>
    </row>
    <row r="784" spans="1:7">
      <c r="A784" t="s">
        <v>7</v>
      </c>
      <c r="B784" t="s">
        <v>29</v>
      </c>
      <c r="C784" t="s">
        <v>8</v>
      </c>
      <c r="D784" t="s">
        <v>10</v>
      </c>
      <c r="E784" t="s">
        <v>30</v>
      </c>
      <c r="F784" t="s">
        <v>8</v>
      </c>
      <c r="G784">
        <v>5194</v>
      </c>
    </row>
    <row r="785" spans="1:7">
      <c r="A785" t="s">
        <v>7</v>
      </c>
      <c r="B785" t="s">
        <v>29</v>
      </c>
      <c r="C785" t="s">
        <v>8</v>
      </c>
      <c r="D785" t="s">
        <v>10</v>
      </c>
      <c r="E785" t="s">
        <v>30</v>
      </c>
      <c r="F785" t="s">
        <v>8</v>
      </c>
      <c r="G785">
        <v>5233</v>
      </c>
    </row>
    <row r="786" spans="1:7">
      <c r="A786" t="s">
        <v>7</v>
      </c>
      <c r="B786" t="s">
        <v>29</v>
      </c>
      <c r="C786" t="s">
        <v>8</v>
      </c>
      <c r="D786" t="s">
        <v>10</v>
      </c>
      <c r="E786" t="s">
        <v>30</v>
      </c>
      <c r="F786" t="s">
        <v>8</v>
      </c>
      <c r="G786">
        <v>5130</v>
      </c>
    </row>
    <row r="787" spans="1:7">
      <c r="A787" t="s">
        <v>7</v>
      </c>
      <c r="B787" t="s">
        <v>29</v>
      </c>
      <c r="C787" t="s">
        <v>8</v>
      </c>
      <c r="D787" t="s">
        <v>10</v>
      </c>
      <c r="E787" t="s">
        <v>30</v>
      </c>
      <c r="F787" t="s">
        <v>8</v>
      </c>
      <c r="G787">
        <v>5150</v>
      </c>
    </row>
    <row r="788" spans="1:7">
      <c r="A788" t="s">
        <v>7</v>
      </c>
      <c r="B788" t="s">
        <v>29</v>
      </c>
      <c r="C788" t="s">
        <v>8</v>
      </c>
      <c r="D788" t="s">
        <v>10</v>
      </c>
      <c r="E788" t="s">
        <v>30</v>
      </c>
      <c r="F788" t="s">
        <v>8</v>
      </c>
      <c r="G788">
        <v>5134</v>
      </c>
    </row>
    <row r="789" spans="1:7">
      <c r="A789" t="s">
        <v>7</v>
      </c>
      <c r="B789" t="s">
        <v>29</v>
      </c>
      <c r="C789" t="s">
        <v>8</v>
      </c>
      <c r="D789" t="s">
        <v>10</v>
      </c>
      <c r="E789" t="s">
        <v>30</v>
      </c>
      <c r="F789" t="s">
        <v>8</v>
      </c>
      <c r="G789">
        <v>5148</v>
      </c>
    </row>
    <row r="790" spans="1:7">
      <c r="A790" t="s">
        <v>7</v>
      </c>
      <c r="B790" t="s">
        <v>29</v>
      </c>
      <c r="C790" t="s">
        <v>8</v>
      </c>
      <c r="D790" t="s">
        <v>10</v>
      </c>
      <c r="E790" t="s">
        <v>30</v>
      </c>
      <c r="F790" t="s">
        <v>8</v>
      </c>
      <c r="G790">
        <v>5148</v>
      </c>
    </row>
    <row r="791" spans="1:7">
      <c r="A791" t="s">
        <v>7</v>
      </c>
      <c r="B791" t="s">
        <v>29</v>
      </c>
      <c r="C791" t="s">
        <v>8</v>
      </c>
      <c r="D791" t="s">
        <v>10</v>
      </c>
      <c r="E791" t="s">
        <v>30</v>
      </c>
      <c r="F791" t="s">
        <v>8</v>
      </c>
      <c r="G791">
        <v>5150</v>
      </c>
    </row>
    <row r="792" spans="1:7">
      <c r="A792" t="s">
        <v>7</v>
      </c>
      <c r="B792" t="s">
        <v>29</v>
      </c>
      <c r="C792" t="s">
        <v>8</v>
      </c>
      <c r="D792" t="s">
        <v>10</v>
      </c>
      <c r="E792" t="s">
        <v>30</v>
      </c>
      <c r="F792" t="s">
        <v>8</v>
      </c>
      <c r="G792">
        <v>5150</v>
      </c>
    </row>
    <row r="793" spans="1:7">
      <c r="A793" t="s">
        <v>7</v>
      </c>
      <c r="B793" t="s">
        <v>29</v>
      </c>
      <c r="C793" t="s">
        <v>8</v>
      </c>
      <c r="D793" t="s">
        <v>10</v>
      </c>
      <c r="E793" t="s">
        <v>30</v>
      </c>
      <c r="F793" t="s">
        <v>8</v>
      </c>
      <c r="G793">
        <v>5160</v>
      </c>
    </row>
    <row r="794" spans="1:7">
      <c r="A794" t="s">
        <v>7</v>
      </c>
      <c r="B794" t="s">
        <v>29</v>
      </c>
      <c r="C794" t="s">
        <v>8</v>
      </c>
      <c r="D794" t="s">
        <v>10</v>
      </c>
      <c r="E794" t="s">
        <v>30</v>
      </c>
      <c r="F794" t="s">
        <v>8</v>
      </c>
      <c r="G794">
        <v>5263</v>
      </c>
    </row>
    <row r="795" spans="1:7">
      <c r="A795" t="s">
        <v>7</v>
      </c>
      <c r="B795" t="s">
        <v>29</v>
      </c>
      <c r="C795" t="s">
        <v>8</v>
      </c>
      <c r="D795" t="s">
        <v>10</v>
      </c>
      <c r="E795" t="s">
        <v>30</v>
      </c>
      <c r="F795" t="s">
        <v>8</v>
      </c>
      <c r="G795">
        <v>5170</v>
      </c>
    </row>
    <row r="796" spans="1:7">
      <c r="A796" t="s">
        <v>7</v>
      </c>
      <c r="B796" t="s">
        <v>29</v>
      </c>
      <c r="C796" t="s">
        <v>8</v>
      </c>
      <c r="D796" t="s">
        <v>10</v>
      </c>
      <c r="E796" t="s">
        <v>30</v>
      </c>
      <c r="F796" t="s">
        <v>8</v>
      </c>
      <c r="G796">
        <v>5175</v>
      </c>
    </row>
    <row r="797" spans="1:7">
      <c r="A797" t="s">
        <v>7</v>
      </c>
      <c r="B797" t="s">
        <v>29</v>
      </c>
      <c r="C797" t="s">
        <v>8</v>
      </c>
      <c r="D797" t="s">
        <v>10</v>
      </c>
      <c r="E797" t="s">
        <v>30</v>
      </c>
      <c r="F797" t="s">
        <v>8</v>
      </c>
      <c r="G797">
        <v>5148</v>
      </c>
    </row>
    <row r="798" spans="1:7">
      <c r="A798" t="s">
        <v>7</v>
      </c>
      <c r="B798" t="s">
        <v>29</v>
      </c>
      <c r="C798" t="s">
        <v>8</v>
      </c>
      <c r="D798" t="s">
        <v>10</v>
      </c>
      <c r="E798" t="s">
        <v>30</v>
      </c>
      <c r="F798" t="s">
        <v>8</v>
      </c>
      <c r="G798">
        <v>5147</v>
      </c>
    </row>
    <row r="799" spans="1:7">
      <c r="A799" t="s">
        <v>7</v>
      </c>
      <c r="B799" t="s">
        <v>29</v>
      </c>
      <c r="C799" t="s">
        <v>8</v>
      </c>
      <c r="D799" t="s">
        <v>10</v>
      </c>
      <c r="E799" t="s">
        <v>30</v>
      </c>
      <c r="F799" t="s">
        <v>8</v>
      </c>
      <c r="G799">
        <v>5149</v>
      </c>
    </row>
    <row r="800" spans="1:7">
      <c r="A800" t="s">
        <v>7</v>
      </c>
      <c r="B800" t="s">
        <v>29</v>
      </c>
      <c r="C800" t="s">
        <v>8</v>
      </c>
      <c r="D800" t="s">
        <v>10</v>
      </c>
      <c r="E800" t="s">
        <v>30</v>
      </c>
      <c r="F800" t="s">
        <v>8</v>
      </c>
      <c r="G800">
        <v>5131</v>
      </c>
    </row>
    <row r="801" spans="1:7">
      <c r="A801" t="s">
        <v>7</v>
      </c>
      <c r="B801" t="s">
        <v>29</v>
      </c>
      <c r="C801" t="s">
        <v>8</v>
      </c>
      <c r="D801" t="s">
        <v>10</v>
      </c>
      <c r="E801" t="s">
        <v>30</v>
      </c>
      <c r="F801" t="s">
        <v>8</v>
      </c>
      <c r="G801">
        <v>5182</v>
      </c>
    </row>
    <row r="802" spans="1:7">
      <c r="A802" t="s">
        <v>7</v>
      </c>
      <c r="B802" t="s">
        <v>29</v>
      </c>
      <c r="C802" t="s">
        <v>8</v>
      </c>
      <c r="D802" t="s">
        <v>10</v>
      </c>
      <c r="E802" t="s">
        <v>30</v>
      </c>
      <c r="F802" t="s">
        <v>8</v>
      </c>
      <c r="G802">
        <v>5136</v>
      </c>
    </row>
    <row r="803" spans="1:7">
      <c r="A803" t="s">
        <v>7</v>
      </c>
      <c r="B803" t="s">
        <v>29</v>
      </c>
      <c r="C803" t="s">
        <v>8</v>
      </c>
      <c r="D803" t="s">
        <v>10</v>
      </c>
      <c r="E803" t="s">
        <v>30</v>
      </c>
      <c r="F803" t="s">
        <v>8</v>
      </c>
      <c r="G803">
        <v>5122</v>
      </c>
    </row>
    <row r="804" spans="1:7">
      <c r="A804" t="s">
        <v>7</v>
      </c>
      <c r="B804" t="s">
        <v>29</v>
      </c>
      <c r="C804" t="s">
        <v>8</v>
      </c>
      <c r="D804" t="s">
        <v>10</v>
      </c>
      <c r="E804" t="s">
        <v>30</v>
      </c>
      <c r="F804" t="s">
        <v>8</v>
      </c>
      <c r="G804">
        <v>5122</v>
      </c>
    </row>
    <row r="805" spans="1:7">
      <c r="A805" t="s">
        <v>7</v>
      </c>
      <c r="B805" t="s">
        <v>29</v>
      </c>
      <c r="C805" t="s">
        <v>8</v>
      </c>
      <c r="D805" t="s">
        <v>10</v>
      </c>
      <c r="E805" t="s">
        <v>30</v>
      </c>
      <c r="F805" t="s">
        <v>8</v>
      </c>
      <c r="G805">
        <v>5172</v>
      </c>
    </row>
    <row r="806" spans="1:7">
      <c r="A806" t="s">
        <v>7</v>
      </c>
      <c r="B806" t="s">
        <v>29</v>
      </c>
      <c r="C806" t="s">
        <v>8</v>
      </c>
      <c r="D806" t="s">
        <v>10</v>
      </c>
      <c r="E806" t="s">
        <v>30</v>
      </c>
      <c r="F806" t="s">
        <v>8</v>
      </c>
      <c r="G806">
        <v>5194</v>
      </c>
    </row>
    <row r="807" spans="1:7">
      <c r="A807" t="s">
        <v>7</v>
      </c>
      <c r="B807" t="s">
        <v>29</v>
      </c>
      <c r="C807" t="s">
        <v>8</v>
      </c>
      <c r="D807" t="s">
        <v>10</v>
      </c>
      <c r="E807" t="s">
        <v>30</v>
      </c>
      <c r="F807" t="s">
        <v>8</v>
      </c>
      <c r="G807">
        <v>5166</v>
      </c>
    </row>
    <row r="808" spans="1:7">
      <c r="A808" t="s">
        <v>7</v>
      </c>
      <c r="B808" t="s">
        <v>29</v>
      </c>
      <c r="C808" t="s">
        <v>8</v>
      </c>
      <c r="D808" t="s">
        <v>10</v>
      </c>
      <c r="E808" t="s">
        <v>30</v>
      </c>
      <c r="F808" t="s">
        <v>8</v>
      </c>
      <c r="G808">
        <v>5150</v>
      </c>
    </row>
    <row r="809" spans="1:7">
      <c r="A809" t="s">
        <v>7</v>
      </c>
      <c r="B809" t="s">
        <v>29</v>
      </c>
      <c r="C809" t="s">
        <v>8</v>
      </c>
      <c r="D809" t="s">
        <v>10</v>
      </c>
      <c r="E809" t="s">
        <v>30</v>
      </c>
      <c r="F809" t="s">
        <v>8</v>
      </c>
      <c r="G809">
        <v>5158</v>
      </c>
    </row>
    <row r="810" spans="1:7">
      <c r="A810" t="s">
        <v>7</v>
      </c>
      <c r="B810" t="s">
        <v>29</v>
      </c>
      <c r="C810" t="s">
        <v>8</v>
      </c>
      <c r="D810" t="s">
        <v>10</v>
      </c>
      <c r="E810" t="s">
        <v>30</v>
      </c>
      <c r="F810" t="s">
        <v>8</v>
      </c>
      <c r="G810">
        <v>5150</v>
      </c>
    </row>
    <row r="811" spans="1:7">
      <c r="A811" t="s">
        <v>7</v>
      </c>
      <c r="B811" t="s">
        <v>29</v>
      </c>
      <c r="C811" t="s">
        <v>8</v>
      </c>
      <c r="D811" t="s">
        <v>10</v>
      </c>
      <c r="E811" t="s">
        <v>30</v>
      </c>
      <c r="F811" t="s">
        <v>8</v>
      </c>
      <c r="G811">
        <v>5129</v>
      </c>
    </row>
    <row r="812" spans="1:7">
      <c r="A812" t="s">
        <v>7</v>
      </c>
      <c r="B812" t="s">
        <v>29</v>
      </c>
      <c r="C812" t="s">
        <v>8</v>
      </c>
      <c r="D812" t="s">
        <v>10</v>
      </c>
      <c r="E812" t="s">
        <v>30</v>
      </c>
      <c r="F812" t="s">
        <v>8</v>
      </c>
      <c r="G812">
        <v>5175</v>
      </c>
    </row>
    <row r="813" spans="1:7">
      <c r="A813" t="s">
        <v>7</v>
      </c>
      <c r="B813" t="s">
        <v>29</v>
      </c>
      <c r="C813" t="s">
        <v>8</v>
      </c>
      <c r="D813" t="s">
        <v>10</v>
      </c>
      <c r="E813" t="s">
        <v>30</v>
      </c>
      <c r="F813" t="s">
        <v>8</v>
      </c>
      <c r="G813">
        <v>5151</v>
      </c>
    </row>
    <row r="814" spans="1:7">
      <c r="A814" t="s">
        <v>7</v>
      </c>
      <c r="B814" t="s">
        <v>29</v>
      </c>
      <c r="C814" t="s">
        <v>8</v>
      </c>
      <c r="D814" t="s">
        <v>10</v>
      </c>
      <c r="E814" t="s">
        <v>30</v>
      </c>
      <c r="F814" t="s">
        <v>8</v>
      </c>
      <c r="G814">
        <v>5122</v>
      </c>
    </row>
    <row r="815" spans="1:7">
      <c r="A815" t="s">
        <v>7</v>
      </c>
      <c r="B815" t="s">
        <v>29</v>
      </c>
      <c r="C815" t="s">
        <v>8</v>
      </c>
      <c r="D815" t="s">
        <v>10</v>
      </c>
      <c r="E815" t="s">
        <v>30</v>
      </c>
      <c r="F815" t="s">
        <v>8</v>
      </c>
      <c r="G815">
        <v>5170</v>
      </c>
    </row>
    <row r="816" spans="1:7">
      <c r="A816" t="s">
        <v>7</v>
      </c>
      <c r="B816" t="s">
        <v>29</v>
      </c>
      <c r="C816" t="s">
        <v>8</v>
      </c>
      <c r="D816" t="s">
        <v>10</v>
      </c>
      <c r="E816" t="s">
        <v>30</v>
      </c>
      <c r="F816" t="s">
        <v>8</v>
      </c>
      <c r="G816">
        <v>5174</v>
      </c>
    </row>
    <row r="817" spans="1:7">
      <c r="A817" t="s">
        <v>7</v>
      </c>
      <c r="B817" t="s">
        <v>29</v>
      </c>
      <c r="C817" t="s">
        <v>8</v>
      </c>
      <c r="D817" t="s">
        <v>10</v>
      </c>
      <c r="E817" t="s">
        <v>30</v>
      </c>
      <c r="F817" t="s">
        <v>8</v>
      </c>
      <c r="G817">
        <v>5206</v>
      </c>
    </row>
    <row r="818" spans="1:7">
      <c r="A818" t="s">
        <v>7</v>
      </c>
      <c r="B818" t="s">
        <v>29</v>
      </c>
      <c r="C818" t="s">
        <v>8</v>
      </c>
      <c r="D818" t="s">
        <v>10</v>
      </c>
      <c r="E818" t="s">
        <v>30</v>
      </c>
      <c r="F818" t="s">
        <v>8</v>
      </c>
      <c r="G818">
        <v>5128</v>
      </c>
    </row>
    <row r="819" spans="1:7">
      <c r="A819" t="s">
        <v>7</v>
      </c>
      <c r="B819" t="s">
        <v>29</v>
      </c>
      <c r="C819" t="s">
        <v>8</v>
      </c>
      <c r="D819" t="s">
        <v>10</v>
      </c>
      <c r="E819" t="s">
        <v>30</v>
      </c>
      <c r="F819" t="s">
        <v>8</v>
      </c>
      <c r="G819">
        <v>5125</v>
      </c>
    </row>
    <row r="820" spans="1:7">
      <c r="A820" t="s">
        <v>7</v>
      </c>
      <c r="B820" t="s">
        <v>29</v>
      </c>
      <c r="C820" t="s">
        <v>8</v>
      </c>
      <c r="D820" t="s">
        <v>10</v>
      </c>
      <c r="E820" t="s">
        <v>30</v>
      </c>
      <c r="F820" t="s">
        <v>8</v>
      </c>
      <c r="G820">
        <v>5137</v>
      </c>
    </row>
    <row r="821" spans="1:7">
      <c r="A821" t="s">
        <v>7</v>
      </c>
      <c r="B821" t="s">
        <v>29</v>
      </c>
      <c r="C821" t="s">
        <v>8</v>
      </c>
      <c r="D821" t="s">
        <v>10</v>
      </c>
      <c r="E821" t="s">
        <v>30</v>
      </c>
      <c r="F821" t="s">
        <v>8</v>
      </c>
      <c r="G821">
        <v>5156</v>
      </c>
    </row>
    <row r="822" spans="1:7">
      <c r="A822" t="s">
        <v>7</v>
      </c>
      <c r="B822" t="s">
        <v>29</v>
      </c>
      <c r="C822" t="s">
        <v>8</v>
      </c>
      <c r="D822" t="s">
        <v>10</v>
      </c>
      <c r="E822" t="s">
        <v>30</v>
      </c>
      <c r="F822" t="s">
        <v>8</v>
      </c>
      <c r="G822">
        <v>5126</v>
      </c>
    </row>
    <row r="823" spans="1:7">
      <c r="A823" t="s">
        <v>7</v>
      </c>
      <c r="B823" t="s">
        <v>29</v>
      </c>
      <c r="C823" t="s">
        <v>8</v>
      </c>
      <c r="D823" t="s">
        <v>10</v>
      </c>
      <c r="E823" t="s">
        <v>30</v>
      </c>
      <c r="F823" t="s">
        <v>8</v>
      </c>
      <c r="G823">
        <v>5129</v>
      </c>
    </row>
    <row r="824" spans="1:7">
      <c r="A824" t="s">
        <v>7</v>
      </c>
      <c r="B824" t="s">
        <v>29</v>
      </c>
      <c r="C824" t="s">
        <v>8</v>
      </c>
      <c r="D824" t="s">
        <v>10</v>
      </c>
      <c r="E824" t="s">
        <v>30</v>
      </c>
      <c r="F824" t="s">
        <v>8</v>
      </c>
      <c r="G824">
        <v>5149</v>
      </c>
    </row>
    <row r="825" spans="1:7">
      <c r="A825" t="s">
        <v>7</v>
      </c>
      <c r="B825" t="s">
        <v>29</v>
      </c>
      <c r="C825" t="s">
        <v>8</v>
      </c>
      <c r="D825" t="s">
        <v>10</v>
      </c>
      <c r="E825" t="s">
        <v>30</v>
      </c>
      <c r="F825" t="s">
        <v>8</v>
      </c>
      <c r="G825">
        <v>5161</v>
      </c>
    </row>
    <row r="826" spans="1:7">
      <c r="A826" t="s">
        <v>7</v>
      </c>
      <c r="B826" t="s">
        <v>29</v>
      </c>
      <c r="C826" t="s">
        <v>8</v>
      </c>
      <c r="D826" t="s">
        <v>10</v>
      </c>
      <c r="E826" t="s">
        <v>30</v>
      </c>
      <c r="F826" t="s">
        <v>8</v>
      </c>
      <c r="G826">
        <v>5170</v>
      </c>
    </row>
    <row r="827" spans="1:7">
      <c r="A827" t="s">
        <v>7</v>
      </c>
      <c r="B827" t="s">
        <v>29</v>
      </c>
      <c r="C827" t="s">
        <v>8</v>
      </c>
      <c r="D827" t="s">
        <v>10</v>
      </c>
      <c r="E827" t="s">
        <v>30</v>
      </c>
      <c r="F827" t="s">
        <v>8</v>
      </c>
      <c r="G827">
        <v>5173</v>
      </c>
    </row>
    <row r="828" spans="1:7">
      <c r="A828" t="s">
        <v>7</v>
      </c>
      <c r="B828" t="s">
        <v>29</v>
      </c>
      <c r="C828" t="s">
        <v>8</v>
      </c>
      <c r="D828" t="s">
        <v>10</v>
      </c>
      <c r="E828" t="s">
        <v>30</v>
      </c>
      <c r="F828" t="s">
        <v>8</v>
      </c>
      <c r="G828">
        <v>5176</v>
      </c>
    </row>
    <row r="829" spans="1:7">
      <c r="A829" t="s">
        <v>7</v>
      </c>
      <c r="B829" t="s">
        <v>29</v>
      </c>
      <c r="C829" t="s">
        <v>8</v>
      </c>
      <c r="D829" t="s">
        <v>10</v>
      </c>
      <c r="E829" t="s">
        <v>30</v>
      </c>
      <c r="F829" t="s">
        <v>8</v>
      </c>
      <c r="G829">
        <v>5174</v>
      </c>
    </row>
    <row r="830" spans="1:7">
      <c r="A830" t="s">
        <v>7</v>
      </c>
      <c r="B830" t="s">
        <v>29</v>
      </c>
      <c r="C830" t="s">
        <v>8</v>
      </c>
      <c r="D830" t="s">
        <v>10</v>
      </c>
      <c r="E830" t="s">
        <v>30</v>
      </c>
      <c r="F830" t="s">
        <v>8</v>
      </c>
      <c r="G830">
        <v>5150</v>
      </c>
    </row>
    <row r="831" spans="1:7">
      <c r="A831" t="s">
        <v>7</v>
      </c>
      <c r="B831" t="s">
        <v>29</v>
      </c>
      <c r="C831" t="s">
        <v>8</v>
      </c>
      <c r="D831" t="s">
        <v>10</v>
      </c>
      <c r="E831" t="s">
        <v>30</v>
      </c>
      <c r="F831" t="s">
        <v>8</v>
      </c>
      <c r="G831">
        <v>5131</v>
      </c>
    </row>
    <row r="832" spans="1:7">
      <c r="A832" t="s">
        <v>7</v>
      </c>
      <c r="B832" t="s">
        <v>29</v>
      </c>
      <c r="C832" t="s">
        <v>8</v>
      </c>
      <c r="D832" t="s">
        <v>10</v>
      </c>
      <c r="E832" t="s">
        <v>30</v>
      </c>
      <c r="F832" t="s">
        <v>8</v>
      </c>
      <c r="G832">
        <v>5170</v>
      </c>
    </row>
    <row r="833" spans="1:7">
      <c r="A833" t="s">
        <v>7</v>
      </c>
      <c r="B833" t="s">
        <v>29</v>
      </c>
      <c r="C833" t="s">
        <v>8</v>
      </c>
      <c r="D833" t="s">
        <v>10</v>
      </c>
      <c r="E833" t="s">
        <v>30</v>
      </c>
      <c r="F833" t="s">
        <v>8</v>
      </c>
      <c r="G833">
        <v>5188</v>
      </c>
    </row>
    <row r="834" spans="1:7">
      <c r="A834" t="s">
        <v>7</v>
      </c>
      <c r="B834" t="s">
        <v>29</v>
      </c>
      <c r="C834" t="s">
        <v>8</v>
      </c>
      <c r="D834" t="s">
        <v>10</v>
      </c>
      <c r="E834" t="s">
        <v>30</v>
      </c>
      <c r="F834" t="s">
        <v>8</v>
      </c>
      <c r="G834">
        <v>5153</v>
      </c>
    </row>
    <row r="835" spans="1:7">
      <c r="A835" t="s">
        <v>7</v>
      </c>
      <c r="B835" t="s">
        <v>29</v>
      </c>
      <c r="C835" t="s">
        <v>8</v>
      </c>
      <c r="D835" t="s">
        <v>10</v>
      </c>
      <c r="E835" t="s">
        <v>30</v>
      </c>
      <c r="F835" t="s">
        <v>8</v>
      </c>
      <c r="G835">
        <v>5121</v>
      </c>
    </row>
    <row r="836" spans="1:7">
      <c r="A836" t="s">
        <v>7</v>
      </c>
      <c r="B836" t="s">
        <v>29</v>
      </c>
      <c r="C836" t="s">
        <v>8</v>
      </c>
      <c r="D836" t="s">
        <v>10</v>
      </c>
      <c r="E836" t="s">
        <v>30</v>
      </c>
      <c r="F836" t="s">
        <v>8</v>
      </c>
      <c r="G836">
        <v>5128</v>
      </c>
    </row>
    <row r="837" spans="1:7">
      <c r="A837" t="s">
        <v>7</v>
      </c>
      <c r="B837" t="s">
        <v>29</v>
      </c>
      <c r="C837" t="s">
        <v>8</v>
      </c>
      <c r="D837" t="s">
        <v>10</v>
      </c>
      <c r="E837" t="s">
        <v>30</v>
      </c>
      <c r="F837" t="s">
        <v>8</v>
      </c>
      <c r="G837">
        <v>5170</v>
      </c>
    </row>
    <row r="838" spans="1:7">
      <c r="A838" t="s">
        <v>7</v>
      </c>
      <c r="B838" t="s">
        <v>29</v>
      </c>
      <c r="C838" t="s">
        <v>8</v>
      </c>
      <c r="D838" t="s">
        <v>10</v>
      </c>
      <c r="E838" t="s">
        <v>30</v>
      </c>
      <c r="F838" t="s">
        <v>8</v>
      </c>
      <c r="G838">
        <v>5158</v>
      </c>
    </row>
    <row r="839" spans="1:7">
      <c r="A839" t="s">
        <v>7</v>
      </c>
      <c r="B839" t="s">
        <v>29</v>
      </c>
      <c r="C839" t="s">
        <v>8</v>
      </c>
      <c r="D839" t="s">
        <v>10</v>
      </c>
      <c r="E839" t="s">
        <v>30</v>
      </c>
      <c r="F839" t="s">
        <v>8</v>
      </c>
      <c r="G839">
        <v>5151</v>
      </c>
    </row>
    <row r="840" spans="1:7">
      <c r="A840" t="s">
        <v>7</v>
      </c>
      <c r="B840" t="s">
        <v>29</v>
      </c>
      <c r="C840" t="s">
        <v>8</v>
      </c>
      <c r="D840" t="s">
        <v>10</v>
      </c>
      <c r="E840" t="s">
        <v>30</v>
      </c>
      <c r="F840" t="s">
        <v>8</v>
      </c>
      <c r="G840">
        <v>5148</v>
      </c>
    </row>
    <row r="841" spans="1:7">
      <c r="A841" t="s">
        <v>7</v>
      </c>
      <c r="B841" t="s">
        <v>29</v>
      </c>
      <c r="C841" t="s">
        <v>8</v>
      </c>
      <c r="D841" t="s">
        <v>10</v>
      </c>
      <c r="E841" t="s">
        <v>30</v>
      </c>
      <c r="F841" t="s">
        <v>8</v>
      </c>
      <c r="G841">
        <v>5180</v>
      </c>
    </row>
    <row r="842" spans="1:7">
      <c r="A842" t="s">
        <v>7</v>
      </c>
      <c r="B842" t="s">
        <v>29</v>
      </c>
      <c r="C842" t="s">
        <v>8</v>
      </c>
      <c r="D842" t="s">
        <v>10</v>
      </c>
      <c r="E842" t="s">
        <v>30</v>
      </c>
      <c r="F842" t="s">
        <v>8</v>
      </c>
      <c r="G842">
        <v>5126</v>
      </c>
    </row>
    <row r="843" spans="1:7">
      <c r="A843" t="s">
        <v>7</v>
      </c>
      <c r="B843" t="s">
        <v>29</v>
      </c>
      <c r="C843" t="s">
        <v>8</v>
      </c>
      <c r="D843" t="s">
        <v>10</v>
      </c>
      <c r="E843" t="s">
        <v>30</v>
      </c>
      <c r="F843" t="s">
        <v>8</v>
      </c>
      <c r="G843">
        <v>5150</v>
      </c>
    </row>
    <row r="844" spans="1:7">
      <c r="A844" t="s">
        <v>7</v>
      </c>
      <c r="B844" t="s">
        <v>29</v>
      </c>
      <c r="C844" t="s">
        <v>8</v>
      </c>
      <c r="D844" t="s">
        <v>10</v>
      </c>
      <c r="E844" t="s">
        <v>30</v>
      </c>
      <c r="F844" t="s">
        <v>8</v>
      </c>
      <c r="G844">
        <v>7616</v>
      </c>
    </row>
    <row r="845" spans="1:7">
      <c r="A845" t="s">
        <v>7</v>
      </c>
      <c r="B845" t="s">
        <v>29</v>
      </c>
      <c r="C845" t="s">
        <v>8</v>
      </c>
      <c r="D845" t="s">
        <v>10</v>
      </c>
      <c r="E845" t="s">
        <v>30</v>
      </c>
      <c r="F845" t="s">
        <v>8</v>
      </c>
      <c r="G845">
        <v>5185</v>
      </c>
    </row>
    <row r="846" spans="1:7">
      <c r="A846" t="s">
        <v>7</v>
      </c>
      <c r="B846" t="s">
        <v>29</v>
      </c>
      <c r="C846" t="s">
        <v>8</v>
      </c>
      <c r="D846" t="s">
        <v>10</v>
      </c>
      <c r="E846" t="s">
        <v>30</v>
      </c>
      <c r="F846" t="s">
        <v>8</v>
      </c>
      <c r="G846">
        <v>5125</v>
      </c>
    </row>
    <row r="847" spans="1:7">
      <c r="A847" t="s">
        <v>7</v>
      </c>
      <c r="B847" t="s">
        <v>29</v>
      </c>
      <c r="C847" t="s">
        <v>8</v>
      </c>
      <c r="D847" t="s">
        <v>10</v>
      </c>
      <c r="E847" t="s">
        <v>30</v>
      </c>
      <c r="F847" t="s">
        <v>8</v>
      </c>
      <c r="G847">
        <v>5170</v>
      </c>
    </row>
    <row r="848" spans="1:7">
      <c r="A848" t="s">
        <v>7</v>
      </c>
      <c r="B848" t="s">
        <v>29</v>
      </c>
      <c r="C848" t="s">
        <v>8</v>
      </c>
      <c r="D848" t="s">
        <v>10</v>
      </c>
      <c r="E848" t="s">
        <v>30</v>
      </c>
      <c r="F848" t="s">
        <v>8</v>
      </c>
      <c r="G848">
        <v>5172</v>
      </c>
    </row>
    <row r="849" spans="1:7">
      <c r="A849" t="s">
        <v>7</v>
      </c>
      <c r="B849" t="s">
        <v>29</v>
      </c>
      <c r="C849" t="s">
        <v>8</v>
      </c>
      <c r="D849" t="s">
        <v>10</v>
      </c>
      <c r="E849" t="s">
        <v>30</v>
      </c>
      <c r="F849" t="s">
        <v>8</v>
      </c>
      <c r="G849">
        <v>5203</v>
      </c>
    </row>
    <row r="850" spans="1:7">
      <c r="A850" t="s">
        <v>7</v>
      </c>
      <c r="B850" t="s">
        <v>29</v>
      </c>
      <c r="C850" t="s">
        <v>8</v>
      </c>
      <c r="D850" t="s">
        <v>10</v>
      </c>
      <c r="E850" t="s">
        <v>30</v>
      </c>
      <c r="F850" t="s">
        <v>8</v>
      </c>
      <c r="G850">
        <v>5126</v>
      </c>
    </row>
    <row r="851" spans="1:7">
      <c r="A851" t="s">
        <v>7</v>
      </c>
      <c r="B851" t="s">
        <v>29</v>
      </c>
      <c r="C851" t="s">
        <v>8</v>
      </c>
      <c r="D851" t="s">
        <v>10</v>
      </c>
      <c r="E851" t="s">
        <v>30</v>
      </c>
      <c r="F851" t="s">
        <v>8</v>
      </c>
      <c r="G851">
        <v>5130</v>
      </c>
    </row>
    <row r="852" spans="1:7">
      <c r="A852" t="s">
        <v>7</v>
      </c>
      <c r="B852" t="s">
        <v>29</v>
      </c>
      <c r="C852" t="s">
        <v>8</v>
      </c>
      <c r="D852" t="s">
        <v>10</v>
      </c>
      <c r="E852" t="s">
        <v>30</v>
      </c>
      <c r="F852" t="s">
        <v>8</v>
      </c>
      <c r="G852">
        <v>5131</v>
      </c>
    </row>
    <row r="853" spans="1:7">
      <c r="A853" t="s">
        <v>7</v>
      </c>
      <c r="B853" t="s">
        <v>29</v>
      </c>
      <c r="C853" t="s">
        <v>8</v>
      </c>
      <c r="D853" t="s">
        <v>10</v>
      </c>
      <c r="E853" t="s">
        <v>30</v>
      </c>
      <c r="F853" t="s">
        <v>8</v>
      </c>
      <c r="G853">
        <v>5128</v>
      </c>
    </row>
    <row r="854" spans="1:7">
      <c r="A854" t="s">
        <v>7</v>
      </c>
      <c r="B854" t="s">
        <v>29</v>
      </c>
      <c r="C854" t="s">
        <v>8</v>
      </c>
      <c r="D854" t="s">
        <v>10</v>
      </c>
      <c r="E854" t="s">
        <v>30</v>
      </c>
      <c r="F854" t="s">
        <v>8</v>
      </c>
      <c r="G854">
        <v>5151</v>
      </c>
    </row>
    <row r="855" spans="1:7">
      <c r="A855" t="s">
        <v>7</v>
      </c>
      <c r="B855" t="s">
        <v>29</v>
      </c>
      <c r="C855" t="s">
        <v>8</v>
      </c>
      <c r="D855" t="s">
        <v>10</v>
      </c>
      <c r="E855" t="s">
        <v>30</v>
      </c>
      <c r="F855" t="s">
        <v>8</v>
      </c>
      <c r="G855">
        <v>5128</v>
      </c>
    </row>
    <row r="856" spans="1:7">
      <c r="A856" t="s">
        <v>7</v>
      </c>
      <c r="B856" t="s">
        <v>29</v>
      </c>
      <c r="C856" t="s">
        <v>8</v>
      </c>
      <c r="D856" t="s">
        <v>10</v>
      </c>
      <c r="E856" t="s">
        <v>30</v>
      </c>
      <c r="F856" t="s">
        <v>8</v>
      </c>
      <c r="G856">
        <v>5120</v>
      </c>
    </row>
    <row r="857" spans="1:7">
      <c r="A857" t="s">
        <v>7</v>
      </c>
      <c r="B857" t="s">
        <v>29</v>
      </c>
      <c r="C857" t="s">
        <v>8</v>
      </c>
      <c r="D857" t="s">
        <v>10</v>
      </c>
      <c r="E857" t="s">
        <v>30</v>
      </c>
      <c r="F857" t="s">
        <v>8</v>
      </c>
      <c r="G857">
        <v>5186</v>
      </c>
    </row>
    <row r="858" spans="1:7">
      <c r="A858" t="s">
        <v>7</v>
      </c>
      <c r="B858" t="s">
        <v>29</v>
      </c>
      <c r="C858" t="s">
        <v>8</v>
      </c>
      <c r="D858" t="s">
        <v>10</v>
      </c>
      <c r="E858" t="s">
        <v>30</v>
      </c>
      <c r="F858" t="s">
        <v>8</v>
      </c>
      <c r="G858">
        <v>5166</v>
      </c>
    </row>
    <row r="859" spans="1:7">
      <c r="A859" t="s">
        <v>7</v>
      </c>
      <c r="B859" t="s">
        <v>29</v>
      </c>
      <c r="C859" t="s">
        <v>8</v>
      </c>
      <c r="D859" t="s">
        <v>10</v>
      </c>
      <c r="E859" t="s">
        <v>30</v>
      </c>
      <c r="F859" t="s">
        <v>8</v>
      </c>
      <c r="G859">
        <v>5176</v>
      </c>
    </row>
    <row r="860" spans="1:7">
      <c r="A860" t="s">
        <v>7</v>
      </c>
      <c r="B860" t="s">
        <v>29</v>
      </c>
      <c r="C860" t="s">
        <v>8</v>
      </c>
      <c r="D860" t="s">
        <v>10</v>
      </c>
      <c r="E860" t="s">
        <v>30</v>
      </c>
      <c r="F860" t="s">
        <v>8</v>
      </c>
      <c r="G860">
        <v>5177</v>
      </c>
    </row>
    <row r="861" spans="1:7">
      <c r="A861" t="s">
        <v>7</v>
      </c>
      <c r="B861" t="s">
        <v>29</v>
      </c>
      <c r="C861" t="s">
        <v>8</v>
      </c>
      <c r="D861" t="s">
        <v>10</v>
      </c>
      <c r="E861" t="s">
        <v>30</v>
      </c>
      <c r="F861" t="s">
        <v>8</v>
      </c>
      <c r="G861">
        <v>5124</v>
      </c>
    </row>
    <row r="862" spans="1:7">
      <c r="A862" t="s">
        <v>7</v>
      </c>
      <c r="B862" t="s">
        <v>29</v>
      </c>
      <c r="C862" t="s">
        <v>8</v>
      </c>
      <c r="D862" t="s">
        <v>10</v>
      </c>
      <c r="E862" t="s">
        <v>30</v>
      </c>
      <c r="F862" t="s">
        <v>8</v>
      </c>
      <c r="G862">
        <v>5154</v>
      </c>
    </row>
    <row r="863" spans="1:7">
      <c r="A863" t="s">
        <v>7</v>
      </c>
      <c r="B863" t="s">
        <v>29</v>
      </c>
      <c r="C863" t="s">
        <v>8</v>
      </c>
      <c r="D863" t="s">
        <v>10</v>
      </c>
      <c r="E863" t="s">
        <v>30</v>
      </c>
      <c r="F863" t="s">
        <v>8</v>
      </c>
      <c r="G863">
        <v>5129</v>
      </c>
    </row>
    <row r="864" spans="1:7">
      <c r="A864" t="s">
        <v>7</v>
      </c>
      <c r="B864" t="s">
        <v>29</v>
      </c>
      <c r="C864" t="s">
        <v>8</v>
      </c>
      <c r="D864" t="s">
        <v>10</v>
      </c>
      <c r="E864" t="s">
        <v>30</v>
      </c>
      <c r="F864" t="s">
        <v>8</v>
      </c>
      <c r="G864">
        <v>5149</v>
      </c>
    </row>
    <row r="865" spans="1:7">
      <c r="A865" t="s">
        <v>7</v>
      </c>
      <c r="B865" t="s">
        <v>29</v>
      </c>
      <c r="C865" t="s">
        <v>8</v>
      </c>
      <c r="D865" t="s">
        <v>10</v>
      </c>
      <c r="E865" t="s">
        <v>30</v>
      </c>
      <c r="F865" t="s">
        <v>8</v>
      </c>
      <c r="G865">
        <v>5277</v>
      </c>
    </row>
    <row r="866" spans="1:7">
      <c r="A866" t="s">
        <v>7</v>
      </c>
      <c r="B866" t="s">
        <v>29</v>
      </c>
      <c r="C866" t="s">
        <v>8</v>
      </c>
      <c r="D866" t="s">
        <v>10</v>
      </c>
      <c r="E866" t="s">
        <v>30</v>
      </c>
      <c r="F866" t="s">
        <v>8</v>
      </c>
      <c r="G866">
        <v>5145</v>
      </c>
    </row>
    <row r="867" spans="1:7">
      <c r="A867" t="s">
        <v>7</v>
      </c>
      <c r="B867" t="s">
        <v>29</v>
      </c>
      <c r="C867" t="s">
        <v>8</v>
      </c>
      <c r="D867" t="s">
        <v>10</v>
      </c>
      <c r="E867" t="s">
        <v>30</v>
      </c>
      <c r="F867" t="s">
        <v>8</v>
      </c>
      <c r="G867">
        <v>5124</v>
      </c>
    </row>
    <row r="868" spans="1:7">
      <c r="A868" t="s">
        <v>7</v>
      </c>
      <c r="B868" t="s">
        <v>29</v>
      </c>
      <c r="C868" t="s">
        <v>8</v>
      </c>
      <c r="D868" t="s">
        <v>10</v>
      </c>
      <c r="E868" t="s">
        <v>30</v>
      </c>
      <c r="F868" t="s">
        <v>8</v>
      </c>
      <c r="G868">
        <v>5130</v>
      </c>
    </row>
    <row r="869" spans="1:7">
      <c r="A869" t="s">
        <v>7</v>
      </c>
      <c r="B869" t="s">
        <v>29</v>
      </c>
      <c r="C869" t="s">
        <v>8</v>
      </c>
      <c r="D869" t="s">
        <v>10</v>
      </c>
      <c r="E869" t="s">
        <v>30</v>
      </c>
      <c r="F869" t="s">
        <v>8</v>
      </c>
      <c r="G869">
        <v>5171</v>
      </c>
    </row>
    <row r="870" spans="1:7">
      <c r="A870" t="s">
        <v>7</v>
      </c>
      <c r="B870" t="s">
        <v>29</v>
      </c>
      <c r="C870" t="s">
        <v>8</v>
      </c>
      <c r="D870" t="s">
        <v>10</v>
      </c>
      <c r="E870" t="s">
        <v>30</v>
      </c>
      <c r="F870" t="s">
        <v>8</v>
      </c>
      <c r="G870">
        <v>5175</v>
      </c>
    </row>
    <row r="871" spans="1:7">
      <c r="A871" t="s">
        <v>7</v>
      </c>
      <c r="B871" t="s">
        <v>29</v>
      </c>
      <c r="C871" t="s">
        <v>8</v>
      </c>
      <c r="D871" t="s">
        <v>10</v>
      </c>
      <c r="E871" t="s">
        <v>30</v>
      </c>
      <c r="F871" t="s">
        <v>8</v>
      </c>
      <c r="G871">
        <v>6961</v>
      </c>
    </row>
    <row r="872" spans="1:7">
      <c r="A872" t="s">
        <v>7</v>
      </c>
      <c r="B872" t="s">
        <v>29</v>
      </c>
      <c r="C872" t="s">
        <v>8</v>
      </c>
      <c r="D872" t="s">
        <v>10</v>
      </c>
      <c r="E872" t="s">
        <v>30</v>
      </c>
      <c r="F872" t="s">
        <v>8</v>
      </c>
      <c r="G872">
        <v>5126</v>
      </c>
    </row>
    <row r="873" spans="1:7">
      <c r="A873" t="s">
        <v>7</v>
      </c>
      <c r="B873" t="s">
        <v>29</v>
      </c>
      <c r="C873" t="s">
        <v>8</v>
      </c>
      <c r="D873" t="s">
        <v>10</v>
      </c>
      <c r="E873" t="s">
        <v>30</v>
      </c>
      <c r="F873" t="s">
        <v>8</v>
      </c>
      <c r="G873">
        <v>5160</v>
      </c>
    </row>
    <row r="874" spans="1:7">
      <c r="A874" t="s">
        <v>7</v>
      </c>
      <c r="B874" t="s">
        <v>29</v>
      </c>
      <c r="C874" t="s">
        <v>8</v>
      </c>
      <c r="D874" t="s">
        <v>10</v>
      </c>
      <c r="E874" t="s">
        <v>30</v>
      </c>
      <c r="F874" t="s">
        <v>8</v>
      </c>
      <c r="G874">
        <v>5128</v>
      </c>
    </row>
    <row r="875" spans="1:7">
      <c r="A875" t="s">
        <v>7</v>
      </c>
      <c r="B875" t="s">
        <v>29</v>
      </c>
      <c r="C875" t="s">
        <v>8</v>
      </c>
      <c r="D875" t="s">
        <v>10</v>
      </c>
      <c r="E875" t="s">
        <v>30</v>
      </c>
      <c r="F875" t="s">
        <v>8</v>
      </c>
      <c r="G875">
        <v>5127</v>
      </c>
    </row>
    <row r="876" spans="1:7">
      <c r="A876" t="s">
        <v>7</v>
      </c>
      <c r="B876" t="s">
        <v>29</v>
      </c>
      <c r="C876" t="s">
        <v>8</v>
      </c>
      <c r="D876" t="s">
        <v>10</v>
      </c>
      <c r="E876" t="s">
        <v>30</v>
      </c>
      <c r="F876" t="s">
        <v>8</v>
      </c>
      <c r="G876">
        <v>5152</v>
      </c>
    </row>
    <row r="877" spans="1:7">
      <c r="A877" t="s">
        <v>7</v>
      </c>
      <c r="B877" t="s">
        <v>29</v>
      </c>
      <c r="C877" t="s">
        <v>8</v>
      </c>
      <c r="D877" t="s">
        <v>10</v>
      </c>
      <c r="E877" t="s">
        <v>30</v>
      </c>
      <c r="F877" t="s">
        <v>8</v>
      </c>
      <c r="G877">
        <v>5120</v>
      </c>
    </row>
    <row r="878" spans="1:7">
      <c r="A878" t="s">
        <v>7</v>
      </c>
      <c r="B878" t="s">
        <v>29</v>
      </c>
      <c r="C878" t="s">
        <v>8</v>
      </c>
      <c r="D878" t="s">
        <v>10</v>
      </c>
      <c r="E878" t="s">
        <v>30</v>
      </c>
      <c r="F878" t="s">
        <v>8</v>
      </c>
      <c r="G878">
        <v>5170</v>
      </c>
    </row>
    <row r="879" spans="1:7">
      <c r="A879" t="s">
        <v>7</v>
      </c>
      <c r="B879" t="s">
        <v>29</v>
      </c>
      <c r="C879" t="s">
        <v>8</v>
      </c>
      <c r="D879" t="s">
        <v>10</v>
      </c>
      <c r="E879" t="s">
        <v>30</v>
      </c>
      <c r="F879" t="s">
        <v>8</v>
      </c>
      <c r="G879">
        <v>5164</v>
      </c>
    </row>
    <row r="880" spans="1:7">
      <c r="A880" t="s">
        <v>7</v>
      </c>
      <c r="B880" t="s">
        <v>29</v>
      </c>
      <c r="C880" t="s">
        <v>8</v>
      </c>
      <c r="D880" t="s">
        <v>10</v>
      </c>
      <c r="E880" t="s">
        <v>30</v>
      </c>
      <c r="F880" t="s">
        <v>8</v>
      </c>
      <c r="G880">
        <v>5265</v>
      </c>
    </row>
    <row r="881" spans="1:7">
      <c r="A881" t="s">
        <v>7</v>
      </c>
      <c r="B881" t="s">
        <v>29</v>
      </c>
      <c r="C881" t="s">
        <v>8</v>
      </c>
      <c r="D881" t="s">
        <v>10</v>
      </c>
      <c r="E881" t="s">
        <v>30</v>
      </c>
      <c r="F881" t="s">
        <v>8</v>
      </c>
      <c r="G881">
        <v>5202</v>
      </c>
    </row>
    <row r="882" spans="1:7">
      <c r="A882" t="s">
        <v>7</v>
      </c>
      <c r="B882" t="s">
        <v>29</v>
      </c>
      <c r="C882" t="s">
        <v>8</v>
      </c>
      <c r="D882" t="s">
        <v>10</v>
      </c>
      <c r="E882" t="s">
        <v>30</v>
      </c>
      <c r="F882" t="s">
        <v>8</v>
      </c>
      <c r="G882">
        <v>5125</v>
      </c>
    </row>
    <row r="883" spans="1:7">
      <c r="A883" t="s">
        <v>7</v>
      </c>
      <c r="B883" t="s">
        <v>29</v>
      </c>
      <c r="C883" t="s">
        <v>8</v>
      </c>
      <c r="D883" t="s">
        <v>10</v>
      </c>
      <c r="E883" t="s">
        <v>30</v>
      </c>
      <c r="F883" t="s">
        <v>8</v>
      </c>
      <c r="G883">
        <v>5148</v>
      </c>
    </row>
    <row r="884" spans="1:7">
      <c r="A884" t="s">
        <v>7</v>
      </c>
      <c r="B884" t="s">
        <v>29</v>
      </c>
      <c r="C884" t="s">
        <v>8</v>
      </c>
      <c r="D884" t="s">
        <v>10</v>
      </c>
      <c r="E884" t="s">
        <v>30</v>
      </c>
      <c r="F884" t="s">
        <v>8</v>
      </c>
      <c r="G884">
        <v>5175</v>
      </c>
    </row>
    <row r="885" spans="1:7">
      <c r="A885" t="s">
        <v>7</v>
      </c>
      <c r="B885" t="s">
        <v>29</v>
      </c>
      <c r="C885" t="s">
        <v>8</v>
      </c>
      <c r="D885" t="s">
        <v>10</v>
      </c>
      <c r="E885" t="s">
        <v>30</v>
      </c>
      <c r="F885" t="s">
        <v>8</v>
      </c>
      <c r="G885">
        <v>5189</v>
      </c>
    </row>
    <row r="886" spans="1:7">
      <c r="A886" t="s">
        <v>7</v>
      </c>
      <c r="B886" t="s">
        <v>29</v>
      </c>
      <c r="C886" t="s">
        <v>8</v>
      </c>
      <c r="D886" t="s">
        <v>10</v>
      </c>
      <c r="E886" t="s">
        <v>30</v>
      </c>
      <c r="F886" t="s">
        <v>8</v>
      </c>
      <c r="G886">
        <v>5148</v>
      </c>
    </row>
    <row r="887" spans="1:7">
      <c r="A887" t="s">
        <v>7</v>
      </c>
      <c r="B887" t="s">
        <v>29</v>
      </c>
      <c r="C887" t="s">
        <v>8</v>
      </c>
      <c r="D887" t="s">
        <v>10</v>
      </c>
      <c r="E887" t="s">
        <v>30</v>
      </c>
      <c r="F887" t="s">
        <v>8</v>
      </c>
      <c r="G887">
        <v>5126</v>
      </c>
    </row>
    <row r="888" spans="1:7">
      <c r="A888" t="s">
        <v>7</v>
      </c>
      <c r="B888" t="s">
        <v>29</v>
      </c>
      <c r="C888" t="s">
        <v>8</v>
      </c>
      <c r="D888" t="s">
        <v>10</v>
      </c>
      <c r="E888" t="s">
        <v>30</v>
      </c>
      <c r="F888" t="s">
        <v>8</v>
      </c>
      <c r="G888">
        <v>5153</v>
      </c>
    </row>
    <row r="889" spans="1:7">
      <c r="A889" t="s">
        <v>7</v>
      </c>
      <c r="B889" t="s">
        <v>29</v>
      </c>
      <c r="C889" t="s">
        <v>8</v>
      </c>
      <c r="D889" t="s">
        <v>10</v>
      </c>
      <c r="E889" t="s">
        <v>30</v>
      </c>
      <c r="F889" t="s">
        <v>8</v>
      </c>
      <c r="G889">
        <v>5186</v>
      </c>
    </row>
    <row r="890" spans="1:7">
      <c r="A890" t="s">
        <v>7</v>
      </c>
      <c r="B890" t="s">
        <v>29</v>
      </c>
      <c r="C890" t="s">
        <v>8</v>
      </c>
      <c r="D890" t="s">
        <v>10</v>
      </c>
      <c r="E890" t="s">
        <v>30</v>
      </c>
      <c r="F890" t="s">
        <v>8</v>
      </c>
      <c r="G890">
        <v>5168</v>
      </c>
    </row>
    <row r="891" spans="1:7">
      <c r="A891" t="s">
        <v>7</v>
      </c>
      <c r="B891" t="s">
        <v>29</v>
      </c>
      <c r="C891" t="s">
        <v>8</v>
      </c>
      <c r="D891" t="s">
        <v>10</v>
      </c>
      <c r="E891" t="s">
        <v>30</v>
      </c>
      <c r="F891" t="s">
        <v>8</v>
      </c>
      <c r="G891">
        <v>5174</v>
      </c>
    </row>
    <row r="892" spans="1:7">
      <c r="A892" t="s">
        <v>7</v>
      </c>
      <c r="B892" t="s">
        <v>29</v>
      </c>
      <c r="C892" t="s">
        <v>8</v>
      </c>
      <c r="D892" t="s">
        <v>10</v>
      </c>
      <c r="E892" t="s">
        <v>30</v>
      </c>
      <c r="F892" t="s">
        <v>8</v>
      </c>
      <c r="G892">
        <v>5196</v>
      </c>
    </row>
    <row r="893" spans="1:7">
      <c r="A893" t="s">
        <v>7</v>
      </c>
      <c r="B893" t="s">
        <v>29</v>
      </c>
      <c r="C893" t="s">
        <v>8</v>
      </c>
      <c r="D893" t="s">
        <v>10</v>
      </c>
      <c r="E893" t="s">
        <v>30</v>
      </c>
      <c r="F893" t="s">
        <v>8</v>
      </c>
      <c r="G893">
        <v>5128</v>
      </c>
    </row>
    <row r="894" spans="1:7">
      <c r="A894" t="s">
        <v>7</v>
      </c>
      <c r="B894" t="s">
        <v>29</v>
      </c>
      <c r="C894" t="s">
        <v>8</v>
      </c>
      <c r="D894" t="s">
        <v>10</v>
      </c>
      <c r="E894" t="s">
        <v>30</v>
      </c>
      <c r="F894" t="s">
        <v>8</v>
      </c>
      <c r="G894">
        <v>5147</v>
      </c>
    </row>
    <row r="895" spans="1:7">
      <c r="A895" t="s">
        <v>7</v>
      </c>
      <c r="B895" t="s">
        <v>29</v>
      </c>
      <c r="C895" t="s">
        <v>8</v>
      </c>
      <c r="D895" t="s">
        <v>10</v>
      </c>
      <c r="E895" t="s">
        <v>30</v>
      </c>
      <c r="F895" t="s">
        <v>8</v>
      </c>
      <c r="G895">
        <v>5151</v>
      </c>
    </row>
    <row r="896" spans="1:7">
      <c r="A896" t="s">
        <v>7</v>
      </c>
      <c r="B896" t="s">
        <v>29</v>
      </c>
      <c r="C896" t="s">
        <v>8</v>
      </c>
      <c r="D896" t="s">
        <v>10</v>
      </c>
      <c r="E896" t="s">
        <v>30</v>
      </c>
      <c r="F896" t="s">
        <v>8</v>
      </c>
      <c r="G896">
        <v>5149</v>
      </c>
    </row>
    <row r="897" spans="1:7">
      <c r="A897" t="s">
        <v>7</v>
      </c>
      <c r="B897" t="s">
        <v>29</v>
      </c>
      <c r="C897" t="s">
        <v>8</v>
      </c>
      <c r="D897" t="s">
        <v>10</v>
      </c>
      <c r="E897" t="s">
        <v>30</v>
      </c>
      <c r="F897" t="s">
        <v>8</v>
      </c>
      <c r="G897">
        <v>5160</v>
      </c>
    </row>
    <row r="898" spans="1:7">
      <c r="A898" t="s">
        <v>7</v>
      </c>
      <c r="B898" t="s">
        <v>29</v>
      </c>
      <c r="C898" t="s">
        <v>8</v>
      </c>
      <c r="D898" t="s">
        <v>10</v>
      </c>
      <c r="E898" t="s">
        <v>30</v>
      </c>
      <c r="F898" t="s">
        <v>8</v>
      </c>
      <c r="G898">
        <v>5241</v>
      </c>
    </row>
    <row r="899" spans="1:7">
      <c r="A899" t="s">
        <v>7</v>
      </c>
      <c r="B899" t="s">
        <v>29</v>
      </c>
      <c r="C899" t="s">
        <v>8</v>
      </c>
      <c r="D899" t="s">
        <v>10</v>
      </c>
      <c r="E899" t="s">
        <v>30</v>
      </c>
      <c r="F899" t="s">
        <v>8</v>
      </c>
      <c r="G899">
        <v>5154</v>
      </c>
    </row>
    <row r="900" spans="1:7">
      <c r="A900" t="s">
        <v>7</v>
      </c>
      <c r="B900" t="s">
        <v>29</v>
      </c>
      <c r="C900" t="s">
        <v>8</v>
      </c>
      <c r="D900" t="s">
        <v>10</v>
      </c>
      <c r="E900" t="s">
        <v>30</v>
      </c>
      <c r="F900" t="s">
        <v>8</v>
      </c>
      <c r="G900">
        <v>5124</v>
      </c>
    </row>
    <row r="901" spans="1:7">
      <c r="A901" t="s">
        <v>7</v>
      </c>
      <c r="B901" t="s">
        <v>29</v>
      </c>
      <c r="C901" t="s">
        <v>8</v>
      </c>
      <c r="D901" t="s">
        <v>10</v>
      </c>
      <c r="E901" t="s">
        <v>30</v>
      </c>
      <c r="F901" t="s">
        <v>8</v>
      </c>
      <c r="G901">
        <v>5175</v>
      </c>
    </row>
    <row r="902" spans="1:7">
      <c r="A902" t="s">
        <v>7</v>
      </c>
      <c r="B902" t="s">
        <v>29</v>
      </c>
      <c r="C902" t="s">
        <v>8</v>
      </c>
      <c r="D902" t="s">
        <v>10</v>
      </c>
      <c r="E902" t="s">
        <v>30</v>
      </c>
      <c r="F902" t="s">
        <v>8</v>
      </c>
      <c r="G902">
        <v>5213</v>
      </c>
    </row>
    <row r="903" spans="1:7">
      <c r="A903" t="s">
        <v>7</v>
      </c>
      <c r="B903" t="s">
        <v>29</v>
      </c>
      <c r="C903" t="s">
        <v>8</v>
      </c>
      <c r="D903" t="s">
        <v>10</v>
      </c>
      <c r="E903" t="s">
        <v>30</v>
      </c>
      <c r="F903" t="s">
        <v>8</v>
      </c>
      <c r="G903">
        <v>5150</v>
      </c>
    </row>
    <row r="904" spans="1:7">
      <c r="A904" t="s">
        <v>7</v>
      </c>
      <c r="B904" t="s">
        <v>29</v>
      </c>
      <c r="C904" t="s">
        <v>8</v>
      </c>
      <c r="D904" t="s">
        <v>10</v>
      </c>
      <c r="E904" t="s">
        <v>30</v>
      </c>
      <c r="F904" t="s">
        <v>8</v>
      </c>
      <c r="G904">
        <v>5166</v>
      </c>
    </row>
    <row r="905" spans="1:7">
      <c r="A905" t="s">
        <v>7</v>
      </c>
      <c r="B905" t="s">
        <v>29</v>
      </c>
      <c r="C905" t="s">
        <v>8</v>
      </c>
      <c r="D905" t="s">
        <v>10</v>
      </c>
      <c r="E905" t="s">
        <v>30</v>
      </c>
      <c r="F905" t="s">
        <v>8</v>
      </c>
      <c r="G905">
        <v>5158</v>
      </c>
    </row>
    <row r="906" spans="1:7">
      <c r="A906" t="s">
        <v>7</v>
      </c>
      <c r="B906" t="s">
        <v>29</v>
      </c>
      <c r="C906" t="s">
        <v>8</v>
      </c>
      <c r="D906" t="s">
        <v>10</v>
      </c>
      <c r="E906" t="s">
        <v>30</v>
      </c>
      <c r="F906" t="s">
        <v>8</v>
      </c>
      <c r="G906">
        <v>5170</v>
      </c>
    </row>
    <row r="907" spans="1:7">
      <c r="A907" t="s">
        <v>7</v>
      </c>
      <c r="B907" t="s">
        <v>29</v>
      </c>
      <c r="C907" t="s">
        <v>8</v>
      </c>
      <c r="D907" t="s">
        <v>10</v>
      </c>
      <c r="E907" t="s">
        <v>30</v>
      </c>
      <c r="F907" t="s">
        <v>8</v>
      </c>
      <c r="G907">
        <v>5126</v>
      </c>
    </row>
    <row r="908" spans="1:7">
      <c r="A908" t="s">
        <v>7</v>
      </c>
      <c r="B908" t="s">
        <v>29</v>
      </c>
      <c r="C908" t="s">
        <v>8</v>
      </c>
      <c r="D908" t="s">
        <v>10</v>
      </c>
      <c r="E908" t="s">
        <v>30</v>
      </c>
      <c r="F908" t="s">
        <v>8</v>
      </c>
      <c r="G908">
        <v>5156</v>
      </c>
    </row>
    <row r="909" spans="1:7">
      <c r="A909" t="s">
        <v>7</v>
      </c>
      <c r="B909" t="s">
        <v>29</v>
      </c>
      <c r="C909" t="s">
        <v>8</v>
      </c>
      <c r="D909" t="s">
        <v>10</v>
      </c>
      <c r="E909" t="s">
        <v>30</v>
      </c>
      <c r="F909" t="s">
        <v>8</v>
      </c>
      <c r="G909">
        <v>5238</v>
      </c>
    </row>
    <row r="910" spans="1:7">
      <c r="A910" t="s">
        <v>7</v>
      </c>
      <c r="B910" t="s">
        <v>29</v>
      </c>
      <c r="C910" t="s">
        <v>8</v>
      </c>
      <c r="D910" t="s">
        <v>10</v>
      </c>
      <c r="E910" t="s">
        <v>30</v>
      </c>
      <c r="F910" t="s">
        <v>8</v>
      </c>
      <c r="G910">
        <v>5120</v>
      </c>
    </row>
    <row r="911" spans="1:7">
      <c r="A911" t="s">
        <v>7</v>
      </c>
      <c r="B911" t="s">
        <v>29</v>
      </c>
      <c r="C911" t="s">
        <v>8</v>
      </c>
      <c r="D911" t="s">
        <v>10</v>
      </c>
      <c r="E911" t="s">
        <v>30</v>
      </c>
      <c r="F911" t="s">
        <v>8</v>
      </c>
      <c r="G911">
        <v>5149</v>
      </c>
    </row>
    <row r="912" spans="1:7">
      <c r="A912" t="s">
        <v>7</v>
      </c>
      <c r="B912" t="s">
        <v>29</v>
      </c>
      <c r="C912" t="s">
        <v>8</v>
      </c>
      <c r="D912" t="s">
        <v>10</v>
      </c>
      <c r="E912" t="s">
        <v>30</v>
      </c>
      <c r="F912" t="s">
        <v>8</v>
      </c>
      <c r="G912">
        <v>5263</v>
      </c>
    </row>
    <row r="913" spans="1:7">
      <c r="A913" t="s">
        <v>7</v>
      </c>
      <c r="B913" t="s">
        <v>29</v>
      </c>
      <c r="C913" t="s">
        <v>8</v>
      </c>
      <c r="D913" t="s">
        <v>10</v>
      </c>
      <c r="E913" t="s">
        <v>30</v>
      </c>
      <c r="F913" t="s">
        <v>8</v>
      </c>
      <c r="G913">
        <v>5203</v>
      </c>
    </row>
    <row r="914" spans="1:7">
      <c r="A914" t="s">
        <v>7</v>
      </c>
      <c r="B914" t="s">
        <v>29</v>
      </c>
      <c r="C914" t="s">
        <v>8</v>
      </c>
      <c r="D914" t="s">
        <v>10</v>
      </c>
      <c r="E914" t="s">
        <v>30</v>
      </c>
      <c r="F914" t="s">
        <v>8</v>
      </c>
      <c r="G914">
        <v>5126</v>
      </c>
    </row>
    <row r="915" spans="1:7">
      <c r="A915" t="s">
        <v>7</v>
      </c>
      <c r="B915" t="s">
        <v>29</v>
      </c>
      <c r="C915" t="s">
        <v>8</v>
      </c>
      <c r="D915" t="s">
        <v>10</v>
      </c>
      <c r="E915" t="s">
        <v>30</v>
      </c>
      <c r="F915" t="s">
        <v>8</v>
      </c>
      <c r="G915">
        <v>5147</v>
      </c>
    </row>
    <row r="916" spans="1:7">
      <c r="A916" t="s">
        <v>7</v>
      </c>
      <c r="B916" t="s">
        <v>29</v>
      </c>
      <c r="C916" t="s">
        <v>8</v>
      </c>
      <c r="D916" t="s">
        <v>10</v>
      </c>
      <c r="E916" t="s">
        <v>30</v>
      </c>
      <c r="F916" t="s">
        <v>8</v>
      </c>
      <c r="G916">
        <v>5127</v>
      </c>
    </row>
    <row r="917" spans="1:7">
      <c r="A917" t="s">
        <v>7</v>
      </c>
      <c r="B917" t="s">
        <v>29</v>
      </c>
      <c r="C917" t="s">
        <v>8</v>
      </c>
      <c r="D917" t="s">
        <v>10</v>
      </c>
      <c r="E917" t="s">
        <v>30</v>
      </c>
      <c r="F917" t="s">
        <v>8</v>
      </c>
      <c r="G917">
        <v>5124</v>
      </c>
    </row>
    <row r="918" spans="1:7">
      <c r="A918" t="s">
        <v>7</v>
      </c>
      <c r="B918" t="s">
        <v>29</v>
      </c>
      <c r="C918" t="s">
        <v>8</v>
      </c>
      <c r="D918" t="s">
        <v>10</v>
      </c>
      <c r="E918" t="s">
        <v>30</v>
      </c>
      <c r="F918" t="s">
        <v>8</v>
      </c>
      <c r="G918">
        <v>5246</v>
      </c>
    </row>
    <row r="919" spans="1:7">
      <c r="A919" t="s">
        <v>7</v>
      </c>
      <c r="B919" t="s">
        <v>29</v>
      </c>
      <c r="C919" t="s">
        <v>8</v>
      </c>
      <c r="D919" t="s">
        <v>10</v>
      </c>
      <c r="E919" t="s">
        <v>30</v>
      </c>
      <c r="F919" t="s">
        <v>8</v>
      </c>
      <c r="G919">
        <v>5217</v>
      </c>
    </row>
    <row r="920" spans="1:7">
      <c r="A920" t="s">
        <v>7</v>
      </c>
      <c r="B920" t="s">
        <v>29</v>
      </c>
      <c r="C920" t="s">
        <v>8</v>
      </c>
      <c r="D920" t="s">
        <v>10</v>
      </c>
      <c r="E920" t="s">
        <v>30</v>
      </c>
      <c r="F920" t="s">
        <v>8</v>
      </c>
      <c r="G920">
        <v>5131</v>
      </c>
    </row>
    <row r="921" spans="1:7">
      <c r="A921" t="s">
        <v>7</v>
      </c>
      <c r="B921" t="s">
        <v>29</v>
      </c>
      <c r="C921" t="s">
        <v>8</v>
      </c>
      <c r="D921" t="s">
        <v>10</v>
      </c>
      <c r="E921" t="s">
        <v>30</v>
      </c>
      <c r="F921" t="s">
        <v>8</v>
      </c>
      <c r="G921">
        <v>5153</v>
      </c>
    </row>
    <row r="922" spans="1:7">
      <c r="A922" t="s">
        <v>7</v>
      </c>
      <c r="B922" t="s">
        <v>29</v>
      </c>
      <c r="C922" t="s">
        <v>8</v>
      </c>
      <c r="D922" t="s">
        <v>10</v>
      </c>
      <c r="E922" t="s">
        <v>30</v>
      </c>
      <c r="F922" t="s">
        <v>8</v>
      </c>
      <c r="G922">
        <v>5179</v>
      </c>
    </row>
    <row r="923" spans="1:7">
      <c r="A923" t="s">
        <v>7</v>
      </c>
      <c r="B923" t="s">
        <v>29</v>
      </c>
      <c r="C923" t="s">
        <v>8</v>
      </c>
      <c r="D923" t="s">
        <v>10</v>
      </c>
      <c r="E923" t="s">
        <v>30</v>
      </c>
      <c r="F923" t="s">
        <v>8</v>
      </c>
      <c r="G923">
        <v>5176</v>
      </c>
    </row>
    <row r="924" spans="1:7">
      <c r="A924" t="s">
        <v>7</v>
      </c>
      <c r="B924" t="s">
        <v>29</v>
      </c>
      <c r="C924" t="s">
        <v>8</v>
      </c>
      <c r="D924" t="s">
        <v>10</v>
      </c>
      <c r="E924" t="s">
        <v>30</v>
      </c>
      <c r="F924" t="s">
        <v>8</v>
      </c>
      <c r="G924">
        <v>5176</v>
      </c>
    </row>
    <row r="925" spans="1:7">
      <c r="A925" t="s">
        <v>7</v>
      </c>
      <c r="B925" t="s">
        <v>29</v>
      </c>
      <c r="C925" t="s">
        <v>8</v>
      </c>
      <c r="D925" t="s">
        <v>10</v>
      </c>
      <c r="E925" t="s">
        <v>30</v>
      </c>
      <c r="F925" t="s">
        <v>8</v>
      </c>
      <c r="G925">
        <v>5188</v>
      </c>
    </row>
    <row r="926" spans="1:7">
      <c r="A926" t="s">
        <v>7</v>
      </c>
      <c r="B926" t="s">
        <v>29</v>
      </c>
      <c r="C926" t="s">
        <v>8</v>
      </c>
      <c r="D926" t="s">
        <v>10</v>
      </c>
      <c r="E926" t="s">
        <v>30</v>
      </c>
      <c r="F926" t="s">
        <v>8</v>
      </c>
      <c r="G926">
        <v>5127</v>
      </c>
    </row>
    <row r="927" spans="1:7">
      <c r="A927" t="s">
        <v>7</v>
      </c>
      <c r="B927" t="s">
        <v>29</v>
      </c>
      <c r="C927" t="s">
        <v>8</v>
      </c>
      <c r="D927" t="s">
        <v>10</v>
      </c>
      <c r="E927" t="s">
        <v>30</v>
      </c>
      <c r="F927" t="s">
        <v>8</v>
      </c>
      <c r="G927">
        <v>5125</v>
      </c>
    </row>
    <row r="928" spans="1:7">
      <c r="A928" t="s">
        <v>7</v>
      </c>
      <c r="B928" t="s">
        <v>29</v>
      </c>
      <c r="C928" t="s">
        <v>8</v>
      </c>
      <c r="D928" t="s">
        <v>10</v>
      </c>
      <c r="E928" t="s">
        <v>30</v>
      </c>
      <c r="F928" t="s">
        <v>8</v>
      </c>
      <c r="G928">
        <v>5241</v>
      </c>
    </row>
    <row r="929" spans="1:7">
      <c r="A929" t="s">
        <v>7</v>
      </c>
      <c r="B929" t="s">
        <v>29</v>
      </c>
      <c r="C929" t="s">
        <v>8</v>
      </c>
      <c r="D929" t="s">
        <v>10</v>
      </c>
      <c r="E929" t="s">
        <v>30</v>
      </c>
      <c r="F929" t="s">
        <v>8</v>
      </c>
      <c r="G929">
        <v>5182</v>
      </c>
    </row>
    <row r="930" spans="1:7">
      <c r="A930" t="s">
        <v>7</v>
      </c>
      <c r="B930" t="s">
        <v>29</v>
      </c>
      <c r="C930" t="s">
        <v>8</v>
      </c>
      <c r="D930" t="s">
        <v>10</v>
      </c>
      <c r="E930" t="s">
        <v>30</v>
      </c>
      <c r="F930" t="s">
        <v>8</v>
      </c>
      <c r="G930">
        <v>5153</v>
      </c>
    </row>
    <row r="931" spans="1:7">
      <c r="A931" t="s">
        <v>7</v>
      </c>
      <c r="B931" t="s">
        <v>29</v>
      </c>
      <c r="C931" t="s">
        <v>8</v>
      </c>
      <c r="D931" t="s">
        <v>10</v>
      </c>
      <c r="E931" t="s">
        <v>30</v>
      </c>
      <c r="F931" t="s">
        <v>8</v>
      </c>
      <c r="G931">
        <v>5125</v>
      </c>
    </row>
    <row r="932" spans="1:7">
      <c r="A932" t="s">
        <v>7</v>
      </c>
      <c r="B932" t="s">
        <v>29</v>
      </c>
      <c r="C932" t="s">
        <v>8</v>
      </c>
      <c r="D932" t="s">
        <v>10</v>
      </c>
      <c r="E932" t="s">
        <v>30</v>
      </c>
      <c r="F932" t="s">
        <v>8</v>
      </c>
      <c r="G932">
        <v>5122</v>
      </c>
    </row>
    <row r="933" spans="1:7">
      <c r="A933" t="s">
        <v>7</v>
      </c>
      <c r="B933" t="s">
        <v>29</v>
      </c>
      <c r="C933" t="s">
        <v>8</v>
      </c>
      <c r="D933" t="s">
        <v>10</v>
      </c>
      <c r="E933" t="s">
        <v>30</v>
      </c>
      <c r="F933" t="s">
        <v>8</v>
      </c>
      <c r="G933">
        <v>5171</v>
      </c>
    </row>
    <row r="934" spans="1:7">
      <c r="A934" t="s">
        <v>7</v>
      </c>
      <c r="B934" t="s">
        <v>29</v>
      </c>
      <c r="C934" t="s">
        <v>8</v>
      </c>
      <c r="D934" t="s">
        <v>10</v>
      </c>
      <c r="E934" t="s">
        <v>30</v>
      </c>
      <c r="F934" t="s">
        <v>8</v>
      </c>
      <c r="G934">
        <v>5174</v>
      </c>
    </row>
    <row r="935" spans="1:7">
      <c r="A935" t="s">
        <v>7</v>
      </c>
      <c r="B935" t="s">
        <v>29</v>
      </c>
      <c r="C935" t="s">
        <v>8</v>
      </c>
      <c r="D935" t="s">
        <v>10</v>
      </c>
      <c r="E935" t="s">
        <v>30</v>
      </c>
      <c r="F935" t="s">
        <v>8</v>
      </c>
      <c r="G935">
        <v>5127</v>
      </c>
    </row>
    <row r="936" spans="1:7">
      <c r="A936" t="s">
        <v>7</v>
      </c>
      <c r="B936" t="s">
        <v>29</v>
      </c>
      <c r="C936" t="s">
        <v>8</v>
      </c>
      <c r="D936" t="s">
        <v>10</v>
      </c>
      <c r="E936" t="s">
        <v>30</v>
      </c>
      <c r="F936" t="s">
        <v>8</v>
      </c>
      <c r="G936">
        <v>5242</v>
      </c>
    </row>
    <row r="937" spans="1:7">
      <c r="A937" t="s">
        <v>7</v>
      </c>
      <c r="B937" t="s">
        <v>29</v>
      </c>
      <c r="C937" t="s">
        <v>8</v>
      </c>
      <c r="D937" t="s">
        <v>10</v>
      </c>
      <c r="E937" t="s">
        <v>30</v>
      </c>
      <c r="F937" t="s">
        <v>8</v>
      </c>
      <c r="G937">
        <v>5185</v>
      </c>
    </row>
    <row r="938" spans="1:7">
      <c r="A938" t="s">
        <v>7</v>
      </c>
      <c r="B938" t="s">
        <v>29</v>
      </c>
      <c r="C938" t="s">
        <v>8</v>
      </c>
      <c r="D938" t="s">
        <v>10</v>
      </c>
      <c r="E938" t="s">
        <v>30</v>
      </c>
      <c r="F938" t="s">
        <v>8</v>
      </c>
      <c r="G938">
        <v>5150</v>
      </c>
    </row>
    <row r="939" spans="1:7">
      <c r="A939" t="s">
        <v>7</v>
      </c>
      <c r="B939" t="s">
        <v>29</v>
      </c>
      <c r="C939" t="s">
        <v>8</v>
      </c>
      <c r="D939" t="s">
        <v>10</v>
      </c>
      <c r="E939" t="s">
        <v>30</v>
      </c>
      <c r="F939" t="s">
        <v>8</v>
      </c>
      <c r="G939">
        <v>5126</v>
      </c>
    </row>
    <row r="940" spans="1:7">
      <c r="A940" t="s">
        <v>7</v>
      </c>
      <c r="B940" t="s">
        <v>29</v>
      </c>
      <c r="C940" t="s">
        <v>8</v>
      </c>
      <c r="D940" t="s">
        <v>10</v>
      </c>
      <c r="E940" t="s">
        <v>30</v>
      </c>
      <c r="F940" t="s">
        <v>8</v>
      </c>
      <c r="G940">
        <v>5129</v>
      </c>
    </row>
    <row r="941" spans="1:7">
      <c r="A941" t="s">
        <v>7</v>
      </c>
      <c r="B941" t="s">
        <v>29</v>
      </c>
      <c r="C941" t="s">
        <v>8</v>
      </c>
      <c r="D941" t="s">
        <v>10</v>
      </c>
      <c r="E941" t="s">
        <v>30</v>
      </c>
      <c r="F941" t="s">
        <v>8</v>
      </c>
      <c r="G941">
        <v>5152</v>
      </c>
    </row>
    <row r="942" spans="1:7">
      <c r="A942" t="s">
        <v>7</v>
      </c>
      <c r="B942" t="s">
        <v>29</v>
      </c>
      <c r="C942" t="s">
        <v>8</v>
      </c>
      <c r="D942" t="s">
        <v>10</v>
      </c>
      <c r="E942" t="s">
        <v>30</v>
      </c>
      <c r="F942" t="s">
        <v>8</v>
      </c>
      <c r="G942">
        <v>5124</v>
      </c>
    </row>
    <row r="943" spans="1:7">
      <c r="A943" t="s">
        <v>7</v>
      </c>
      <c r="B943" t="s">
        <v>29</v>
      </c>
      <c r="C943" t="s">
        <v>8</v>
      </c>
      <c r="D943" t="s">
        <v>10</v>
      </c>
      <c r="E943" t="s">
        <v>30</v>
      </c>
      <c r="F943" t="s">
        <v>8</v>
      </c>
      <c r="G943">
        <v>5171</v>
      </c>
    </row>
    <row r="944" spans="1:7">
      <c r="A944" t="s">
        <v>7</v>
      </c>
      <c r="B944" t="s">
        <v>29</v>
      </c>
      <c r="C944" t="s">
        <v>8</v>
      </c>
      <c r="D944" t="s">
        <v>10</v>
      </c>
      <c r="E944" t="s">
        <v>30</v>
      </c>
      <c r="F944" t="s">
        <v>8</v>
      </c>
      <c r="G944">
        <v>5171</v>
      </c>
    </row>
    <row r="945" spans="1:7">
      <c r="A945" t="s">
        <v>7</v>
      </c>
      <c r="B945" t="s">
        <v>29</v>
      </c>
      <c r="C945" t="s">
        <v>8</v>
      </c>
      <c r="D945" t="s">
        <v>10</v>
      </c>
      <c r="E945" t="s">
        <v>30</v>
      </c>
      <c r="F945" t="s">
        <v>8</v>
      </c>
      <c r="G945">
        <v>5241</v>
      </c>
    </row>
    <row r="946" spans="1:7">
      <c r="A946" t="s">
        <v>7</v>
      </c>
      <c r="B946" t="s">
        <v>29</v>
      </c>
      <c r="C946" t="s">
        <v>8</v>
      </c>
      <c r="D946" t="s">
        <v>10</v>
      </c>
      <c r="E946" t="s">
        <v>30</v>
      </c>
      <c r="F946" t="s">
        <v>8</v>
      </c>
      <c r="G946">
        <v>5127</v>
      </c>
    </row>
    <row r="947" spans="1:7">
      <c r="A947" t="s">
        <v>7</v>
      </c>
      <c r="B947" t="s">
        <v>29</v>
      </c>
      <c r="C947" t="s">
        <v>8</v>
      </c>
      <c r="D947" t="s">
        <v>10</v>
      </c>
      <c r="E947" t="s">
        <v>30</v>
      </c>
      <c r="F947" t="s">
        <v>8</v>
      </c>
      <c r="G947">
        <v>5154</v>
      </c>
    </row>
    <row r="948" spans="1:7">
      <c r="A948" t="s">
        <v>7</v>
      </c>
      <c r="B948" t="s">
        <v>29</v>
      </c>
      <c r="C948" t="s">
        <v>8</v>
      </c>
      <c r="D948" t="s">
        <v>10</v>
      </c>
      <c r="E948" t="s">
        <v>30</v>
      </c>
      <c r="F948" t="s">
        <v>8</v>
      </c>
      <c r="G948">
        <v>5129</v>
      </c>
    </row>
    <row r="949" spans="1:7">
      <c r="A949" t="s">
        <v>7</v>
      </c>
      <c r="B949" t="s">
        <v>29</v>
      </c>
      <c r="C949" t="s">
        <v>8</v>
      </c>
      <c r="D949" t="s">
        <v>10</v>
      </c>
      <c r="E949" t="s">
        <v>30</v>
      </c>
      <c r="F949" t="s">
        <v>8</v>
      </c>
      <c r="G949">
        <v>5149</v>
      </c>
    </row>
    <row r="950" spans="1:7">
      <c r="A950" t="s">
        <v>7</v>
      </c>
      <c r="B950" t="s">
        <v>29</v>
      </c>
      <c r="C950" t="s">
        <v>8</v>
      </c>
      <c r="D950" t="s">
        <v>10</v>
      </c>
      <c r="E950" t="s">
        <v>30</v>
      </c>
      <c r="F950" t="s">
        <v>8</v>
      </c>
      <c r="G950">
        <v>5128</v>
      </c>
    </row>
    <row r="951" spans="1:7">
      <c r="A951" t="s">
        <v>7</v>
      </c>
      <c r="B951" t="s">
        <v>29</v>
      </c>
      <c r="C951" t="s">
        <v>8</v>
      </c>
      <c r="D951" t="s">
        <v>10</v>
      </c>
      <c r="E951" t="s">
        <v>30</v>
      </c>
      <c r="F951" t="s">
        <v>8</v>
      </c>
      <c r="G951">
        <v>5150</v>
      </c>
    </row>
    <row r="952" spans="1:7">
      <c r="A952" t="s">
        <v>7</v>
      </c>
      <c r="B952" t="s">
        <v>29</v>
      </c>
      <c r="C952" t="s">
        <v>8</v>
      </c>
      <c r="D952" t="s">
        <v>10</v>
      </c>
      <c r="E952" t="s">
        <v>30</v>
      </c>
      <c r="F952" t="s">
        <v>8</v>
      </c>
      <c r="G952">
        <v>5153</v>
      </c>
    </row>
    <row r="953" spans="1:7">
      <c r="A953" t="s">
        <v>7</v>
      </c>
      <c r="B953" t="s">
        <v>29</v>
      </c>
      <c r="C953" t="s">
        <v>8</v>
      </c>
      <c r="D953" t="s">
        <v>10</v>
      </c>
      <c r="E953" t="s">
        <v>30</v>
      </c>
      <c r="F953" t="s">
        <v>8</v>
      </c>
      <c r="G953">
        <v>5181</v>
      </c>
    </row>
    <row r="954" spans="1:7">
      <c r="A954" t="s">
        <v>7</v>
      </c>
      <c r="B954" t="s">
        <v>29</v>
      </c>
      <c r="C954" t="s">
        <v>8</v>
      </c>
      <c r="D954" t="s">
        <v>10</v>
      </c>
      <c r="E954" t="s">
        <v>30</v>
      </c>
      <c r="F954" t="s">
        <v>8</v>
      </c>
      <c r="G954">
        <v>5168</v>
      </c>
    </row>
    <row r="955" spans="1:7">
      <c r="A955" t="s">
        <v>7</v>
      </c>
      <c r="B955" t="s">
        <v>29</v>
      </c>
      <c r="C955" t="s">
        <v>8</v>
      </c>
      <c r="D955" t="s">
        <v>10</v>
      </c>
      <c r="E955" t="s">
        <v>30</v>
      </c>
      <c r="F955" t="s">
        <v>8</v>
      </c>
      <c r="G955">
        <v>5169</v>
      </c>
    </row>
    <row r="956" spans="1:7">
      <c r="A956" t="s">
        <v>7</v>
      </c>
      <c r="B956" t="s">
        <v>29</v>
      </c>
      <c r="C956" t="s">
        <v>8</v>
      </c>
      <c r="D956" t="s">
        <v>10</v>
      </c>
      <c r="E956" t="s">
        <v>30</v>
      </c>
      <c r="F956" t="s">
        <v>8</v>
      </c>
      <c r="G956">
        <v>5175</v>
      </c>
    </row>
    <row r="957" spans="1:7">
      <c r="A957" t="s">
        <v>7</v>
      </c>
      <c r="B957" t="s">
        <v>29</v>
      </c>
      <c r="C957" t="s">
        <v>8</v>
      </c>
      <c r="D957" t="s">
        <v>10</v>
      </c>
      <c r="E957" t="s">
        <v>30</v>
      </c>
      <c r="F957" t="s">
        <v>8</v>
      </c>
      <c r="G957">
        <v>5150</v>
      </c>
    </row>
    <row r="958" spans="1:7">
      <c r="A958" t="s">
        <v>7</v>
      </c>
      <c r="B958" t="s">
        <v>29</v>
      </c>
      <c r="C958" t="s">
        <v>8</v>
      </c>
      <c r="D958" t="s">
        <v>10</v>
      </c>
      <c r="E958" t="s">
        <v>30</v>
      </c>
      <c r="F958" t="s">
        <v>8</v>
      </c>
      <c r="G958">
        <v>5127</v>
      </c>
    </row>
    <row r="959" spans="1:7">
      <c r="A959" t="s">
        <v>7</v>
      </c>
      <c r="B959" t="s">
        <v>29</v>
      </c>
      <c r="C959" t="s">
        <v>8</v>
      </c>
      <c r="D959" t="s">
        <v>10</v>
      </c>
      <c r="E959" t="s">
        <v>30</v>
      </c>
      <c r="F959" t="s">
        <v>8</v>
      </c>
      <c r="G959">
        <v>5152</v>
      </c>
    </row>
    <row r="960" spans="1:7">
      <c r="A960" t="s">
        <v>7</v>
      </c>
      <c r="B960" t="s">
        <v>29</v>
      </c>
      <c r="C960" t="s">
        <v>8</v>
      </c>
      <c r="D960" t="s">
        <v>10</v>
      </c>
      <c r="E960" t="s">
        <v>30</v>
      </c>
      <c r="F960" t="s">
        <v>8</v>
      </c>
      <c r="G960">
        <v>5128</v>
      </c>
    </row>
    <row r="961" spans="1:7">
      <c r="A961" t="s">
        <v>7</v>
      </c>
      <c r="B961" t="s">
        <v>29</v>
      </c>
      <c r="C961" t="s">
        <v>8</v>
      </c>
      <c r="D961" t="s">
        <v>10</v>
      </c>
      <c r="E961" t="s">
        <v>30</v>
      </c>
      <c r="F961" t="s">
        <v>8</v>
      </c>
      <c r="G961">
        <v>5181</v>
      </c>
    </row>
    <row r="962" spans="1:7">
      <c r="A962" t="s">
        <v>7</v>
      </c>
      <c r="B962" t="s">
        <v>29</v>
      </c>
      <c r="C962" t="s">
        <v>8</v>
      </c>
      <c r="D962" t="s">
        <v>10</v>
      </c>
      <c r="E962" t="s">
        <v>30</v>
      </c>
      <c r="F962" t="s">
        <v>8</v>
      </c>
      <c r="G962">
        <v>5147</v>
      </c>
    </row>
    <row r="963" spans="1:7">
      <c r="A963" t="s">
        <v>7</v>
      </c>
      <c r="B963" t="s">
        <v>29</v>
      </c>
      <c r="C963" t="s">
        <v>8</v>
      </c>
      <c r="D963" t="s">
        <v>10</v>
      </c>
      <c r="E963" t="s">
        <v>30</v>
      </c>
      <c r="F963" t="s">
        <v>8</v>
      </c>
      <c r="G963">
        <v>5121</v>
      </c>
    </row>
    <row r="964" spans="1:7">
      <c r="A964" t="s">
        <v>7</v>
      </c>
      <c r="B964" t="s">
        <v>29</v>
      </c>
      <c r="C964" t="s">
        <v>8</v>
      </c>
      <c r="D964" t="s">
        <v>10</v>
      </c>
      <c r="E964" t="s">
        <v>30</v>
      </c>
      <c r="F964" t="s">
        <v>8</v>
      </c>
      <c r="G964">
        <v>5128</v>
      </c>
    </row>
    <row r="965" spans="1:7">
      <c r="A965" t="s">
        <v>7</v>
      </c>
      <c r="B965" t="s">
        <v>29</v>
      </c>
      <c r="C965" t="s">
        <v>8</v>
      </c>
      <c r="D965" t="s">
        <v>10</v>
      </c>
      <c r="E965" t="s">
        <v>30</v>
      </c>
      <c r="F965" t="s">
        <v>8</v>
      </c>
      <c r="G965">
        <v>5171</v>
      </c>
    </row>
    <row r="966" spans="1:7">
      <c r="A966" t="s">
        <v>7</v>
      </c>
      <c r="B966" t="s">
        <v>29</v>
      </c>
      <c r="C966" t="s">
        <v>8</v>
      </c>
      <c r="D966" t="s">
        <v>10</v>
      </c>
      <c r="E966" t="s">
        <v>30</v>
      </c>
      <c r="F966" t="s">
        <v>8</v>
      </c>
      <c r="G966">
        <v>5146</v>
      </c>
    </row>
    <row r="967" spans="1:7">
      <c r="A967" t="s">
        <v>7</v>
      </c>
      <c r="B967" t="s">
        <v>29</v>
      </c>
      <c r="C967" t="s">
        <v>8</v>
      </c>
      <c r="D967" t="s">
        <v>10</v>
      </c>
      <c r="E967" t="s">
        <v>30</v>
      </c>
      <c r="F967" t="s">
        <v>8</v>
      </c>
      <c r="G967">
        <v>5149</v>
      </c>
    </row>
    <row r="968" spans="1:7">
      <c r="A968" t="s">
        <v>7</v>
      </c>
      <c r="B968" t="s">
        <v>29</v>
      </c>
      <c r="C968" t="s">
        <v>8</v>
      </c>
      <c r="D968" t="s">
        <v>10</v>
      </c>
      <c r="E968" t="s">
        <v>30</v>
      </c>
      <c r="F968" t="s">
        <v>8</v>
      </c>
      <c r="G968">
        <v>5133</v>
      </c>
    </row>
    <row r="969" spans="1:7">
      <c r="A969" t="s">
        <v>7</v>
      </c>
      <c r="B969" t="s">
        <v>29</v>
      </c>
      <c r="C969" t="s">
        <v>8</v>
      </c>
      <c r="D969" t="s">
        <v>10</v>
      </c>
      <c r="E969" t="s">
        <v>30</v>
      </c>
      <c r="F969" t="s">
        <v>8</v>
      </c>
      <c r="G969">
        <v>5184</v>
      </c>
    </row>
    <row r="970" spans="1:7">
      <c r="A970" t="s">
        <v>7</v>
      </c>
      <c r="B970" t="s">
        <v>29</v>
      </c>
      <c r="C970" t="s">
        <v>8</v>
      </c>
      <c r="D970" t="s">
        <v>10</v>
      </c>
      <c r="E970" t="s">
        <v>30</v>
      </c>
      <c r="F970" t="s">
        <v>8</v>
      </c>
      <c r="G970">
        <v>5125</v>
      </c>
    </row>
    <row r="971" spans="1:7">
      <c r="A971" t="s">
        <v>7</v>
      </c>
      <c r="B971" t="s">
        <v>29</v>
      </c>
      <c r="C971" t="s">
        <v>8</v>
      </c>
      <c r="D971" t="s">
        <v>10</v>
      </c>
      <c r="E971" t="s">
        <v>30</v>
      </c>
      <c r="F971" t="s">
        <v>8</v>
      </c>
      <c r="G971">
        <v>5150</v>
      </c>
    </row>
    <row r="972" spans="1:7">
      <c r="A972" t="s">
        <v>7</v>
      </c>
      <c r="B972" t="s">
        <v>29</v>
      </c>
      <c r="C972" t="s">
        <v>8</v>
      </c>
      <c r="D972" t="s">
        <v>10</v>
      </c>
      <c r="E972" t="s">
        <v>30</v>
      </c>
      <c r="F972" t="s">
        <v>8</v>
      </c>
      <c r="G972">
        <v>5157</v>
      </c>
    </row>
    <row r="973" spans="1:7">
      <c r="A973" t="s">
        <v>7</v>
      </c>
      <c r="B973" t="s">
        <v>29</v>
      </c>
      <c r="C973" t="s">
        <v>8</v>
      </c>
      <c r="D973" t="s">
        <v>10</v>
      </c>
      <c r="E973" t="s">
        <v>30</v>
      </c>
      <c r="F973" t="s">
        <v>8</v>
      </c>
      <c r="G973">
        <v>5124</v>
      </c>
    </row>
    <row r="974" spans="1:7">
      <c r="A974" t="s">
        <v>7</v>
      </c>
      <c r="B974" t="s">
        <v>29</v>
      </c>
      <c r="C974" t="s">
        <v>8</v>
      </c>
      <c r="D974" t="s">
        <v>10</v>
      </c>
      <c r="E974" t="s">
        <v>30</v>
      </c>
      <c r="F974" t="s">
        <v>8</v>
      </c>
      <c r="G974">
        <v>5122</v>
      </c>
    </row>
    <row r="975" spans="1:7">
      <c r="A975" t="s">
        <v>7</v>
      </c>
      <c r="B975" t="s">
        <v>29</v>
      </c>
      <c r="C975" t="s">
        <v>8</v>
      </c>
      <c r="D975" t="s">
        <v>10</v>
      </c>
      <c r="E975" t="s">
        <v>30</v>
      </c>
      <c r="F975" t="s">
        <v>8</v>
      </c>
      <c r="G975">
        <v>5166</v>
      </c>
    </row>
    <row r="976" spans="1:7">
      <c r="A976" t="s">
        <v>7</v>
      </c>
      <c r="B976" t="s">
        <v>29</v>
      </c>
      <c r="C976" t="s">
        <v>8</v>
      </c>
      <c r="D976" t="s">
        <v>10</v>
      </c>
      <c r="E976" t="s">
        <v>30</v>
      </c>
      <c r="F976" t="s">
        <v>8</v>
      </c>
      <c r="G976">
        <v>5173</v>
      </c>
    </row>
    <row r="977" spans="1:7">
      <c r="A977" t="s">
        <v>7</v>
      </c>
      <c r="B977" t="s">
        <v>29</v>
      </c>
      <c r="C977" t="s">
        <v>8</v>
      </c>
      <c r="D977" t="s">
        <v>10</v>
      </c>
      <c r="E977" t="s">
        <v>30</v>
      </c>
      <c r="F977" t="s">
        <v>8</v>
      </c>
      <c r="G977">
        <v>5201</v>
      </c>
    </row>
    <row r="978" spans="1:7">
      <c r="A978" t="s">
        <v>7</v>
      </c>
      <c r="B978" t="s">
        <v>29</v>
      </c>
      <c r="C978" t="s">
        <v>8</v>
      </c>
      <c r="D978" t="s">
        <v>10</v>
      </c>
      <c r="E978" t="s">
        <v>30</v>
      </c>
      <c r="F978" t="s">
        <v>8</v>
      </c>
      <c r="G978">
        <v>5151</v>
      </c>
    </row>
    <row r="979" spans="1:7">
      <c r="A979" t="s">
        <v>7</v>
      </c>
      <c r="B979" t="s">
        <v>29</v>
      </c>
      <c r="C979" t="s">
        <v>8</v>
      </c>
      <c r="D979" t="s">
        <v>10</v>
      </c>
      <c r="E979" t="s">
        <v>30</v>
      </c>
      <c r="F979" t="s">
        <v>8</v>
      </c>
      <c r="G979">
        <v>5125</v>
      </c>
    </row>
    <row r="980" spans="1:7">
      <c r="A980" t="s">
        <v>7</v>
      </c>
      <c r="B980" t="s">
        <v>29</v>
      </c>
      <c r="C980" t="s">
        <v>8</v>
      </c>
      <c r="D980" t="s">
        <v>10</v>
      </c>
      <c r="E980" t="s">
        <v>30</v>
      </c>
      <c r="F980" t="s">
        <v>8</v>
      </c>
      <c r="G980">
        <v>5130</v>
      </c>
    </row>
    <row r="981" spans="1:7">
      <c r="A981" t="s">
        <v>7</v>
      </c>
      <c r="B981" t="s">
        <v>29</v>
      </c>
      <c r="C981" t="s">
        <v>8</v>
      </c>
      <c r="D981" t="s">
        <v>10</v>
      </c>
      <c r="E981" t="s">
        <v>30</v>
      </c>
      <c r="F981" t="s">
        <v>8</v>
      </c>
      <c r="G981">
        <v>5133</v>
      </c>
    </row>
    <row r="982" spans="1:7">
      <c r="A982" t="s">
        <v>7</v>
      </c>
      <c r="B982" t="s">
        <v>29</v>
      </c>
      <c r="C982" t="s">
        <v>8</v>
      </c>
      <c r="D982" t="s">
        <v>10</v>
      </c>
      <c r="E982" t="s">
        <v>30</v>
      </c>
      <c r="F982" t="s">
        <v>8</v>
      </c>
      <c r="G982">
        <v>5131</v>
      </c>
    </row>
    <row r="983" spans="1:7">
      <c r="A983" t="s">
        <v>7</v>
      </c>
      <c r="B983" t="s">
        <v>29</v>
      </c>
      <c r="C983" t="s">
        <v>8</v>
      </c>
      <c r="D983" t="s">
        <v>10</v>
      </c>
      <c r="E983" t="s">
        <v>30</v>
      </c>
      <c r="F983" t="s">
        <v>8</v>
      </c>
      <c r="G983">
        <v>5155</v>
      </c>
    </row>
    <row r="984" spans="1:7">
      <c r="A984" t="s">
        <v>7</v>
      </c>
      <c r="B984" t="s">
        <v>29</v>
      </c>
      <c r="C984" t="s">
        <v>8</v>
      </c>
      <c r="D984" t="s">
        <v>10</v>
      </c>
      <c r="E984" t="s">
        <v>30</v>
      </c>
      <c r="F984" t="s">
        <v>8</v>
      </c>
      <c r="G984">
        <v>5158</v>
      </c>
    </row>
    <row r="985" spans="1:7">
      <c r="A985" t="s">
        <v>7</v>
      </c>
      <c r="B985" t="s">
        <v>29</v>
      </c>
      <c r="C985" t="s">
        <v>8</v>
      </c>
      <c r="D985" t="s">
        <v>10</v>
      </c>
      <c r="E985" t="s">
        <v>30</v>
      </c>
      <c r="F985" t="s">
        <v>8</v>
      </c>
      <c r="G985">
        <v>5153</v>
      </c>
    </row>
    <row r="986" spans="1:7">
      <c r="A986" t="s">
        <v>7</v>
      </c>
      <c r="B986" t="s">
        <v>29</v>
      </c>
      <c r="C986" t="s">
        <v>8</v>
      </c>
      <c r="D986" t="s">
        <v>10</v>
      </c>
      <c r="E986" t="s">
        <v>30</v>
      </c>
      <c r="F986" t="s">
        <v>8</v>
      </c>
      <c r="G986">
        <v>5149</v>
      </c>
    </row>
    <row r="987" spans="1:7">
      <c r="A987" t="s">
        <v>7</v>
      </c>
      <c r="B987" t="s">
        <v>29</v>
      </c>
      <c r="C987" t="s">
        <v>8</v>
      </c>
      <c r="D987" t="s">
        <v>10</v>
      </c>
      <c r="E987" t="s">
        <v>30</v>
      </c>
      <c r="F987" t="s">
        <v>8</v>
      </c>
      <c r="G987">
        <v>5173</v>
      </c>
    </row>
    <row r="988" spans="1:7">
      <c r="A988" t="s">
        <v>7</v>
      </c>
      <c r="B988" t="s">
        <v>29</v>
      </c>
      <c r="C988" t="s">
        <v>8</v>
      </c>
      <c r="D988" t="s">
        <v>10</v>
      </c>
      <c r="E988" t="s">
        <v>30</v>
      </c>
      <c r="F988" t="s">
        <v>8</v>
      </c>
      <c r="G988">
        <v>5177</v>
      </c>
    </row>
    <row r="989" spans="1:7">
      <c r="A989" t="s">
        <v>7</v>
      </c>
      <c r="B989" t="s">
        <v>29</v>
      </c>
      <c r="C989" t="s">
        <v>8</v>
      </c>
      <c r="D989" t="s">
        <v>10</v>
      </c>
      <c r="E989" t="s">
        <v>30</v>
      </c>
      <c r="F989" t="s">
        <v>8</v>
      </c>
      <c r="G989">
        <v>5134</v>
      </c>
    </row>
    <row r="990" spans="1:7">
      <c r="A990" t="s">
        <v>7</v>
      </c>
      <c r="B990" t="s">
        <v>29</v>
      </c>
      <c r="C990" t="s">
        <v>8</v>
      </c>
      <c r="D990" t="s">
        <v>10</v>
      </c>
      <c r="E990" t="s">
        <v>30</v>
      </c>
      <c r="F990" t="s">
        <v>8</v>
      </c>
      <c r="G990">
        <v>5126</v>
      </c>
    </row>
    <row r="991" spans="1:7">
      <c r="A991" t="s">
        <v>7</v>
      </c>
      <c r="B991" t="s">
        <v>29</v>
      </c>
      <c r="C991" t="s">
        <v>8</v>
      </c>
      <c r="D991" t="s">
        <v>10</v>
      </c>
      <c r="E991" t="s">
        <v>30</v>
      </c>
      <c r="F991" t="s">
        <v>8</v>
      </c>
      <c r="G991">
        <v>5172</v>
      </c>
    </row>
    <row r="992" spans="1:7">
      <c r="A992" t="s">
        <v>7</v>
      </c>
      <c r="B992" t="s">
        <v>29</v>
      </c>
      <c r="C992" t="s">
        <v>8</v>
      </c>
      <c r="D992" t="s">
        <v>10</v>
      </c>
      <c r="E992" t="s">
        <v>30</v>
      </c>
      <c r="F992" t="s">
        <v>8</v>
      </c>
      <c r="G992">
        <v>5128</v>
      </c>
    </row>
    <row r="993" spans="1:7">
      <c r="A993" t="s">
        <v>7</v>
      </c>
      <c r="B993" t="s">
        <v>29</v>
      </c>
      <c r="C993" t="s">
        <v>8</v>
      </c>
      <c r="D993" t="s">
        <v>10</v>
      </c>
      <c r="E993" t="s">
        <v>30</v>
      </c>
      <c r="F993" t="s">
        <v>8</v>
      </c>
      <c r="G993">
        <v>5160</v>
      </c>
    </row>
    <row r="994" spans="1:7">
      <c r="A994" t="s">
        <v>7</v>
      </c>
      <c r="B994" t="s">
        <v>29</v>
      </c>
      <c r="C994" t="s">
        <v>8</v>
      </c>
      <c r="D994" t="s">
        <v>10</v>
      </c>
      <c r="E994" t="s">
        <v>30</v>
      </c>
      <c r="F994" t="s">
        <v>8</v>
      </c>
      <c r="G994">
        <v>5147</v>
      </c>
    </row>
    <row r="995" spans="1:7">
      <c r="A995" t="s">
        <v>7</v>
      </c>
      <c r="B995" t="s">
        <v>29</v>
      </c>
      <c r="C995" t="s">
        <v>8</v>
      </c>
      <c r="D995" t="s">
        <v>10</v>
      </c>
      <c r="E995" t="s">
        <v>30</v>
      </c>
      <c r="F995" t="s">
        <v>8</v>
      </c>
      <c r="G995">
        <v>5187</v>
      </c>
    </row>
    <row r="996" spans="1:7">
      <c r="A996" t="s">
        <v>7</v>
      </c>
      <c r="B996" t="s">
        <v>29</v>
      </c>
      <c r="C996" t="s">
        <v>8</v>
      </c>
      <c r="D996" t="s">
        <v>10</v>
      </c>
      <c r="E996" t="s">
        <v>30</v>
      </c>
      <c r="F996" t="s">
        <v>8</v>
      </c>
      <c r="G996">
        <v>5122</v>
      </c>
    </row>
    <row r="997" spans="1:7">
      <c r="A997" t="s">
        <v>7</v>
      </c>
      <c r="B997" t="s">
        <v>29</v>
      </c>
      <c r="C997" t="s">
        <v>8</v>
      </c>
      <c r="D997" t="s">
        <v>10</v>
      </c>
      <c r="E997" t="s">
        <v>30</v>
      </c>
      <c r="F997" t="s">
        <v>8</v>
      </c>
      <c r="G997">
        <v>5171</v>
      </c>
    </row>
    <row r="998" spans="1:7">
      <c r="A998" t="s">
        <v>7</v>
      </c>
      <c r="B998" t="s">
        <v>29</v>
      </c>
      <c r="C998" t="s">
        <v>8</v>
      </c>
      <c r="D998" t="s">
        <v>10</v>
      </c>
      <c r="E998" t="s">
        <v>30</v>
      </c>
      <c r="F998" t="s">
        <v>8</v>
      </c>
      <c r="G998">
        <v>5172</v>
      </c>
    </row>
    <row r="999" spans="1:7">
      <c r="A999" t="s">
        <v>7</v>
      </c>
      <c r="B999" t="s">
        <v>29</v>
      </c>
      <c r="C999" t="s">
        <v>8</v>
      </c>
      <c r="D999" t="s">
        <v>10</v>
      </c>
      <c r="E999" t="s">
        <v>30</v>
      </c>
      <c r="F999" t="s">
        <v>8</v>
      </c>
      <c r="G999">
        <v>5125</v>
      </c>
    </row>
    <row r="1000" spans="1:7">
      <c r="A1000" t="s">
        <v>7</v>
      </c>
      <c r="B1000" t="s">
        <v>29</v>
      </c>
      <c r="C1000" t="s">
        <v>8</v>
      </c>
      <c r="D1000" t="s">
        <v>10</v>
      </c>
      <c r="E1000" t="s">
        <v>30</v>
      </c>
      <c r="F1000" t="s">
        <v>8</v>
      </c>
      <c r="G1000">
        <v>5148</v>
      </c>
    </row>
    <row r="1001" spans="1:7">
      <c r="A1001" t="s">
        <v>7</v>
      </c>
      <c r="B1001" t="s">
        <v>29</v>
      </c>
      <c r="C1001" t="s">
        <v>8</v>
      </c>
      <c r="D1001" t="s">
        <v>10</v>
      </c>
      <c r="E1001" t="s">
        <v>30</v>
      </c>
      <c r="F1001" t="s">
        <v>8</v>
      </c>
      <c r="G1001">
        <v>5166</v>
      </c>
    </row>
    <row r="1002" spans="1:7">
      <c r="A1002" t="s">
        <v>7</v>
      </c>
      <c r="B1002" t="s">
        <v>29</v>
      </c>
      <c r="C1002" t="s">
        <v>8</v>
      </c>
      <c r="D1002" t="s">
        <v>10</v>
      </c>
      <c r="E1002" t="s">
        <v>30</v>
      </c>
      <c r="F1002" t="s">
        <v>8</v>
      </c>
      <c r="G1002">
        <v>5242</v>
      </c>
    </row>
    <row r="1003" spans="1:7">
      <c r="A1003" t="s">
        <v>7</v>
      </c>
      <c r="B1003" t="s">
        <v>23</v>
      </c>
    </row>
    <row r="1004" spans="1:7">
      <c r="A1004" t="s">
        <v>7</v>
      </c>
      <c r="B1004" t="s">
        <v>29</v>
      </c>
      <c r="C1004" t="s">
        <v>8</v>
      </c>
      <c r="D1004" t="s">
        <v>10</v>
      </c>
      <c r="E1004" t="s">
        <v>30</v>
      </c>
      <c r="F1004" t="s">
        <v>8</v>
      </c>
      <c r="G1004">
        <v>5192</v>
      </c>
    </row>
    <row r="1005" spans="1:7">
      <c r="A1005" t="s">
        <v>7</v>
      </c>
      <c r="B1005" t="s">
        <v>23</v>
      </c>
    </row>
    <row r="1006" spans="1:7">
      <c r="A1006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E65D-786C-4D8A-B557-E0ED15D0FE80}">
  <dimension ref="A1:G1008"/>
  <sheetViews>
    <sheetView topLeftCell="A983" workbookViewId="0">
      <selection activeCell="G3" sqref="G3:G1002"/>
    </sheetView>
  </sheetViews>
  <sheetFormatPr defaultRowHeight="14"/>
  <cols>
    <col min="1" max="1" width="13.08203125" bestFit="1" customWidth="1"/>
  </cols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A2" t="s">
        <v>0</v>
      </c>
    </row>
    <row r="3" spans="1:7">
      <c r="A3" t="s">
        <v>7</v>
      </c>
      <c r="B3" t="s">
        <v>29</v>
      </c>
      <c r="C3" t="s">
        <v>8</v>
      </c>
      <c r="D3" t="s">
        <v>10</v>
      </c>
      <c r="E3" t="s">
        <v>30</v>
      </c>
      <c r="F3" t="s">
        <v>8</v>
      </c>
      <c r="G3">
        <v>5102</v>
      </c>
    </row>
    <row r="4" spans="1:7">
      <c r="A4" t="s">
        <v>7</v>
      </c>
      <c r="B4" t="s">
        <v>29</v>
      </c>
      <c r="C4" t="s">
        <v>8</v>
      </c>
      <c r="D4" t="s">
        <v>10</v>
      </c>
      <c r="E4" t="s">
        <v>30</v>
      </c>
      <c r="F4" t="s">
        <v>8</v>
      </c>
      <c r="G4">
        <v>5103</v>
      </c>
    </row>
    <row r="5" spans="1:7">
      <c r="A5" t="s">
        <v>7</v>
      </c>
      <c r="B5" t="s">
        <v>29</v>
      </c>
      <c r="C5" t="s">
        <v>8</v>
      </c>
      <c r="D5" t="s">
        <v>10</v>
      </c>
      <c r="E5" t="s">
        <v>30</v>
      </c>
      <c r="F5" t="s">
        <v>8</v>
      </c>
      <c r="G5">
        <v>5103</v>
      </c>
    </row>
    <row r="6" spans="1:7">
      <c r="A6" t="s">
        <v>7</v>
      </c>
      <c r="B6" t="s">
        <v>29</v>
      </c>
      <c r="C6" t="s">
        <v>8</v>
      </c>
      <c r="D6" t="s">
        <v>10</v>
      </c>
      <c r="E6" t="s">
        <v>30</v>
      </c>
      <c r="F6" t="s">
        <v>8</v>
      </c>
      <c r="G6">
        <v>5102</v>
      </c>
    </row>
    <row r="7" spans="1:7">
      <c r="A7" t="s">
        <v>7</v>
      </c>
      <c r="B7" t="s">
        <v>29</v>
      </c>
      <c r="C7" t="s">
        <v>8</v>
      </c>
      <c r="D7" t="s">
        <v>10</v>
      </c>
      <c r="E7" t="s">
        <v>30</v>
      </c>
      <c r="F7" t="s">
        <v>8</v>
      </c>
      <c r="G7">
        <v>5125</v>
      </c>
    </row>
    <row r="8" spans="1:7">
      <c r="A8" t="s">
        <v>7</v>
      </c>
      <c r="B8" t="s">
        <v>29</v>
      </c>
      <c r="C8" t="s">
        <v>8</v>
      </c>
      <c r="D8" t="s">
        <v>10</v>
      </c>
      <c r="E8" t="s">
        <v>30</v>
      </c>
      <c r="F8" t="s">
        <v>8</v>
      </c>
      <c r="G8">
        <v>5126</v>
      </c>
    </row>
    <row r="9" spans="1:7">
      <c r="A9" t="s">
        <v>7</v>
      </c>
      <c r="B9" t="s">
        <v>29</v>
      </c>
      <c r="C9" t="s">
        <v>8</v>
      </c>
      <c r="D9" t="s">
        <v>10</v>
      </c>
      <c r="E9" t="s">
        <v>30</v>
      </c>
      <c r="F9" t="s">
        <v>8</v>
      </c>
      <c r="G9">
        <v>5159</v>
      </c>
    </row>
    <row r="10" spans="1:7">
      <c r="A10" t="s">
        <v>7</v>
      </c>
      <c r="B10" t="s">
        <v>29</v>
      </c>
      <c r="C10" t="s">
        <v>8</v>
      </c>
      <c r="D10" t="s">
        <v>10</v>
      </c>
      <c r="E10" t="s">
        <v>30</v>
      </c>
      <c r="F10" t="s">
        <v>8</v>
      </c>
      <c r="G10">
        <v>5148</v>
      </c>
    </row>
    <row r="11" spans="1:7">
      <c r="A11" t="s">
        <v>7</v>
      </c>
      <c r="B11" t="s">
        <v>29</v>
      </c>
      <c r="C11" t="s">
        <v>8</v>
      </c>
      <c r="D11" t="s">
        <v>10</v>
      </c>
      <c r="E11" t="s">
        <v>30</v>
      </c>
      <c r="F11" t="s">
        <v>8</v>
      </c>
      <c r="G11">
        <v>5152</v>
      </c>
    </row>
    <row r="12" spans="1:7">
      <c r="A12" t="s">
        <v>7</v>
      </c>
      <c r="B12" t="s">
        <v>29</v>
      </c>
      <c r="C12" t="s">
        <v>8</v>
      </c>
      <c r="D12" t="s">
        <v>10</v>
      </c>
      <c r="E12" t="s">
        <v>30</v>
      </c>
      <c r="F12" t="s">
        <v>8</v>
      </c>
      <c r="G12">
        <v>5151</v>
      </c>
    </row>
    <row r="13" spans="1:7">
      <c r="A13" t="s">
        <v>7</v>
      </c>
      <c r="B13" t="s">
        <v>29</v>
      </c>
      <c r="C13" t="s">
        <v>8</v>
      </c>
      <c r="D13" t="s">
        <v>10</v>
      </c>
      <c r="E13" t="s">
        <v>30</v>
      </c>
      <c r="F13" t="s">
        <v>8</v>
      </c>
      <c r="G13">
        <v>7116</v>
      </c>
    </row>
    <row r="14" spans="1:7">
      <c r="A14" t="s">
        <v>7</v>
      </c>
      <c r="B14" t="s">
        <v>29</v>
      </c>
      <c r="C14" t="s">
        <v>8</v>
      </c>
      <c r="D14" t="s">
        <v>10</v>
      </c>
      <c r="E14" t="s">
        <v>30</v>
      </c>
      <c r="F14" t="s">
        <v>8</v>
      </c>
      <c r="G14">
        <v>5121</v>
      </c>
    </row>
    <row r="15" spans="1:7">
      <c r="A15" t="s">
        <v>7</v>
      </c>
      <c r="B15" t="s">
        <v>29</v>
      </c>
      <c r="C15" t="s">
        <v>8</v>
      </c>
      <c r="D15" t="s">
        <v>10</v>
      </c>
      <c r="E15" t="s">
        <v>30</v>
      </c>
      <c r="F15" t="s">
        <v>8</v>
      </c>
      <c r="G15">
        <v>5165</v>
      </c>
    </row>
    <row r="16" spans="1:7">
      <c r="A16" t="s">
        <v>7</v>
      </c>
      <c r="B16" t="s">
        <v>29</v>
      </c>
      <c r="C16" t="s">
        <v>8</v>
      </c>
      <c r="D16" t="s">
        <v>10</v>
      </c>
      <c r="E16" t="s">
        <v>30</v>
      </c>
      <c r="F16" t="s">
        <v>8</v>
      </c>
      <c r="G16">
        <v>5191</v>
      </c>
    </row>
    <row r="17" spans="1:7">
      <c r="A17" t="s">
        <v>7</v>
      </c>
      <c r="B17" t="s">
        <v>29</v>
      </c>
      <c r="C17" t="s">
        <v>8</v>
      </c>
      <c r="D17" t="s">
        <v>10</v>
      </c>
      <c r="E17" t="s">
        <v>30</v>
      </c>
      <c r="F17" t="s">
        <v>8</v>
      </c>
      <c r="G17">
        <v>5204</v>
      </c>
    </row>
    <row r="18" spans="1:7">
      <c r="A18" t="s">
        <v>7</v>
      </c>
      <c r="B18" t="s">
        <v>29</v>
      </c>
      <c r="C18" t="s">
        <v>8</v>
      </c>
      <c r="D18" t="s">
        <v>10</v>
      </c>
      <c r="E18" t="s">
        <v>30</v>
      </c>
      <c r="F18" t="s">
        <v>8</v>
      </c>
      <c r="G18">
        <v>5127</v>
      </c>
    </row>
    <row r="19" spans="1:7">
      <c r="A19" t="s">
        <v>7</v>
      </c>
      <c r="B19" t="s">
        <v>29</v>
      </c>
      <c r="C19" t="s">
        <v>8</v>
      </c>
      <c r="D19" t="s">
        <v>10</v>
      </c>
      <c r="E19" t="s">
        <v>30</v>
      </c>
      <c r="F19" t="s">
        <v>8</v>
      </c>
      <c r="G19">
        <v>5127</v>
      </c>
    </row>
    <row r="20" spans="1:7">
      <c r="A20" t="s">
        <v>7</v>
      </c>
      <c r="B20" t="s">
        <v>29</v>
      </c>
      <c r="C20" t="s">
        <v>8</v>
      </c>
      <c r="D20" t="s">
        <v>10</v>
      </c>
      <c r="E20" t="s">
        <v>30</v>
      </c>
      <c r="F20" t="s">
        <v>8</v>
      </c>
      <c r="G20">
        <v>5159</v>
      </c>
    </row>
    <row r="21" spans="1:7">
      <c r="A21" t="s">
        <v>7</v>
      </c>
      <c r="B21" t="s">
        <v>29</v>
      </c>
      <c r="C21" t="s">
        <v>8</v>
      </c>
      <c r="D21" t="s">
        <v>10</v>
      </c>
      <c r="E21" t="s">
        <v>30</v>
      </c>
      <c r="F21" t="s">
        <v>8</v>
      </c>
      <c r="G21">
        <v>5126</v>
      </c>
    </row>
    <row r="22" spans="1:7">
      <c r="A22" t="s">
        <v>7</v>
      </c>
      <c r="B22" t="s">
        <v>29</v>
      </c>
      <c r="C22" t="s">
        <v>8</v>
      </c>
      <c r="D22" t="s">
        <v>10</v>
      </c>
      <c r="E22" t="s">
        <v>30</v>
      </c>
      <c r="F22" t="s">
        <v>8</v>
      </c>
      <c r="G22">
        <v>5152</v>
      </c>
    </row>
    <row r="23" spans="1:7">
      <c r="A23" t="s">
        <v>7</v>
      </c>
      <c r="B23" t="s">
        <v>29</v>
      </c>
      <c r="C23" t="s">
        <v>8</v>
      </c>
      <c r="D23" t="s">
        <v>10</v>
      </c>
      <c r="E23" t="s">
        <v>30</v>
      </c>
      <c r="F23" t="s">
        <v>8</v>
      </c>
      <c r="G23">
        <v>5124</v>
      </c>
    </row>
    <row r="24" spans="1:7">
      <c r="A24" t="s">
        <v>7</v>
      </c>
      <c r="B24" t="s">
        <v>29</v>
      </c>
      <c r="C24" t="s">
        <v>8</v>
      </c>
      <c r="D24" t="s">
        <v>10</v>
      </c>
      <c r="E24" t="s">
        <v>30</v>
      </c>
      <c r="F24" t="s">
        <v>8</v>
      </c>
      <c r="G24">
        <v>5121</v>
      </c>
    </row>
    <row r="25" spans="1:7">
      <c r="A25" t="s">
        <v>7</v>
      </c>
      <c r="B25" t="s">
        <v>29</v>
      </c>
      <c r="C25" t="s">
        <v>8</v>
      </c>
      <c r="D25" t="s">
        <v>10</v>
      </c>
      <c r="E25" t="s">
        <v>30</v>
      </c>
      <c r="F25" t="s">
        <v>8</v>
      </c>
      <c r="G25">
        <v>5179</v>
      </c>
    </row>
    <row r="26" spans="1:7">
      <c r="A26" t="s">
        <v>7</v>
      </c>
      <c r="B26" t="s">
        <v>29</v>
      </c>
      <c r="C26" t="s">
        <v>8</v>
      </c>
      <c r="D26" t="s">
        <v>10</v>
      </c>
      <c r="E26" t="s">
        <v>30</v>
      </c>
      <c r="F26" t="s">
        <v>8</v>
      </c>
      <c r="G26">
        <v>5167</v>
      </c>
    </row>
    <row r="27" spans="1:7">
      <c r="A27" t="s">
        <v>7</v>
      </c>
      <c r="B27" t="s">
        <v>29</v>
      </c>
      <c r="C27" t="s">
        <v>8</v>
      </c>
      <c r="D27" t="s">
        <v>10</v>
      </c>
      <c r="E27" t="s">
        <v>30</v>
      </c>
      <c r="F27" t="s">
        <v>8</v>
      </c>
      <c r="G27">
        <v>5170</v>
      </c>
    </row>
    <row r="28" spans="1:7">
      <c r="A28" t="s">
        <v>7</v>
      </c>
      <c r="B28" t="s">
        <v>29</v>
      </c>
      <c r="C28" t="s">
        <v>8</v>
      </c>
      <c r="D28" t="s">
        <v>10</v>
      </c>
      <c r="E28" t="s">
        <v>30</v>
      </c>
      <c r="F28" t="s">
        <v>8</v>
      </c>
      <c r="G28">
        <v>5197</v>
      </c>
    </row>
    <row r="29" spans="1:7">
      <c r="A29" t="s">
        <v>7</v>
      </c>
      <c r="B29" t="s">
        <v>29</v>
      </c>
      <c r="C29" t="s">
        <v>8</v>
      </c>
      <c r="D29" t="s">
        <v>10</v>
      </c>
      <c r="E29" t="s">
        <v>30</v>
      </c>
      <c r="F29" t="s">
        <v>8</v>
      </c>
      <c r="G29">
        <v>5149</v>
      </c>
    </row>
    <row r="30" spans="1:7">
      <c r="A30" t="s">
        <v>7</v>
      </c>
      <c r="B30" t="s">
        <v>29</v>
      </c>
      <c r="C30" t="s">
        <v>8</v>
      </c>
      <c r="D30" t="s">
        <v>10</v>
      </c>
      <c r="E30" t="s">
        <v>30</v>
      </c>
      <c r="F30" t="s">
        <v>8</v>
      </c>
      <c r="G30">
        <v>5166</v>
      </c>
    </row>
    <row r="31" spans="1:7">
      <c r="A31" t="s">
        <v>7</v>
      </c>
      <c r="B31" t="s">
        <v>29</v>
      </c>
      <c r="C31" t="s">
        <v>8</v>
      </c>
      <c r="D31" t="s">
        <v>10</v>
      </c>
      <c r="E31" t="s">
        <v>30</v>
      </c>
      <c r="F31" t="s">
        <v>8</v>
      </c>
      <c r="G31">
        <v>5127</v>
      </c>
    </row>
    <row r="32" spans="1:7">
      <c r="A32" t="s">
        <v>7</v>
      </c>
      <c r="B32" t="s">
        <v>29</v>
      </c>
      <c r="C32" t="s">
        <v>8</v>
      </c>
      <c r="D32" t="s">
        <v>10</v>
      </c>
      <c r="E32" t="s">
        <v>30</v>
      </c>
      <c r="F32" t="s">
        <v>8</v>
      </c>
      <c r="G32">
        <v>5128</v>
      </c>
    </row>
    <row r="33" spans="1:7">
      <c r="A33" t="s">
        <v>7</v>
      </c>
      <c r="B33" t="s">
        <v>29</v>
      </c>
      <c r="C33" t="s">
        <v>8</v>
      </c>
      <c r="D33" t="s">
        <v>10</v>
      </c>
      <c r="E33" t="s">
        <v>30</v>
      </c>
      <c r="F33" t="s">
        <v>8</v>
      </c>
      <c r="G33">
        <v>5161</v>
      </c>
    </row>
    <row r="34" spans="1:7">
      <c r="A34" t="s">
        <v>7</v>
      </c>
      <c r="B34" t="s">
        <v>29</v>
      </c>
      <c r="C34" t="s">
        <v>8</v>
      </c>
      <c r="D34" t="s">
        <v>10</v>
      </c>
      <c r="E34" t="s">
        <v>30</v>
      </c>
      <c r="F34" t="s">
        <v>8</v>
      </c>
      <c r="G34">
        <v>5149</v>
      </c>
    </row>
    <row r="35" spans="1:7">
      <c r="A35" t="s">
        <v>7</v>
      </c>
      <c r="B35" t="s">
        <v>29</v>
      </c>
      <c r="C35" t="s">
        <v>8</v>
      </c>
      <c r="D35" t="s">
        <v>10</v>
      </c>
      <c r="E35" t="s">
        <v>30</v>
      </c>
      <c r="F35" t="s">
        <v>8</v>
      </c>
      <c r="G35">
        <v>5242</v>
      </c>
    </row>
    <row r="36" spans="1:7">
      <c r="A36" t="s">
        <v>7</v>
      </c>
      <c r="B36" t="s">
        <v>29</v>
      </c>
      <c r="C36" t="s">
        <v>8</v>
      </c>
      <c r="D36" t="s">
        <v>10</v>
      </c>
      <c r="E36" t="s">
        <v>30</v>
      </c>
      <c r="F36" t="s">
        <v>8</v>
      </c>
      <c r="G36">
        <v>5123</v>
      </c>
    </row>
    <row r="37" spans="1:7">
      <c r="A37" t="s">
        <v>7</v>
      </c>
      <c r="B37" t="s">
        <v>29</v>
      </c>
      <c r="C37" t="s">
        <v>8</v>
      </c>
      <c r="D37" t="s">
        <v>10</v>
      </c>
      <c r="E37" t="s">
        <v>30</v>
      </c>
      <c r="F37" t="s">
        <v>8</v>
      </c>
      <c r="G37">
        <v>5172</v>
      </c>
    </row>
    <row r="38" spans="1:7">
      <c r="A38" t="s">
        <v>7</v>
      </c>
      <c r="B38" t="s">
        <v>29</v>
      </c>
      <c r="C38" t="s">
        <v>8</v>
      </c>
      <c r="D38" t="s">
        <v>10</v>
      </c>
      <c r="E38" t="s">
        <v>30</v>
      </c>
      <c r="F38" t="s">
        <v>8</v>
      </c>
      <c r="G38">
        <v>5172</v>
      </c>
    </row>
    <row r="39" spans="1:7">
      <c r="A39" t="s">
        <v>7</v>
      </c>
      <c r="B39" t="s">
        <v>29</v>
      </c>
      <c r="C39" t="s">
        <v>8</v>
      </c>
      <c r="D39" t="s">
        <v>10</v>
      </c>
      <c r="E39" t="s">
        <v>30</v>
      </c>
      <c r="F39" t="s">
        <v>8</v>
      </c>
      <c r="G39">
        <v>5166</v>
      </c>
    </row>
    <row r="40" spans="1:7">
      <c r="A40" t="s">
        <v>7</v>
      </c>
      <c r="B40" t="s">
        <v>29</v>
      </c>
      <c r="C40" t="s">
        <v>8</v>
      </c>
      <c r="D40" t="s">
        <v>10</v>
      </c>
      <c r="E40" t="s">
        <v>30</v>
      </c>
      <c r="F40" t="s">
        <v>8</v>
      </c>
      <c r="G40">
        <v>5127</v>
      </c>
    </row>
    <row r="41" spans="1:7">
      <c r="A41" t="s">
        <v>7</v>
      </c>
      <c r="B41" t="s">
        <v>29</v>
      </c>
      <c r="C41" t="s">
        <v>8</v>
      </c>
      <c r="D41" t="s">
        <v>10</v>
      </c>
      <c r="E41" t="s">
        <v>30</v>
      </c>
      <c r="F41" t="s">
        <v>8</v>
      </c>
      <c r="G41">
        <v>5160</v>
      </c>
    </row>
    <row r="42" spans="1:7">
      <c r="A42" t="s">
        <v>7</v>
      </c>
      <c r="B42" t="s">
        <v>29</v>
      </c>
      <c r="C42" t="s">
        <v>8</v>
      </c>
      <c r="D42" t="s">
        <v>10</v>
      </c>
      <c r="E42" t="s">
        <v>30</v>
      </c>
      <c r="F42" t="s">
        <v>8</v>
      </c>
      <c r="G42">
        <v>5127</v>
      </c>
    </row>
    <row r="43" spans="1:7">
      <c r="A43" t="s">
        <v>7</v>
      </c>
      <c r="B43" t="s">
        <v>29</v>
      </c>
      <c r="C43" t="s">
        <v>8</v>
      </c>
      <c r="D43" t="s">
        <v>10</v>
      </c>
      <c r="E43" t="s">
        <v>30</v>
      </c>
      <c r="F43" t="s">
        <v>8</v>
      </c>
      <c r="G43">
        <v>5126</v>
      </c>
    </row>
    <row r="44" spans="1:7">
      <c r="A44" t="s">
        <v>7</v>
      </c>
      <c r="B44" t="s">
        <v>29</v>
      </c>
      <c r="C44" t="s">
        <v>8</v>
      </c>
      <c r="D44" t="s">
        <v>10</v>
      </c>
      <c r="E44" t="s">
        <v>30</v>
      </c>
      <c r="F44" t="s">
        <v>8</v>
      </c>
      <c r="G44">
        <v>5131</v>
      </c>
    </row>
    <row r="45" spans="1:7">
      <c r="A45" t="s">
        <v>7</v>
      </c>
      <c r="B45" t="s">
        <v>29</v>
      </c>
      <c r="C45" t="s">
        <v>8</v>
      </c>
      <c r="D45" t="s">
        <v>10</v>
      </c>
      <c r="E45" t="s">
        <v>30</v>
      </c>
      <c r="F45" t="s">
        <v>8</v>
      </c>
      <c r="G45">
        <v>5186</v>
      </c>
    </row>
    <row r="46" spans="1:7">
      <c r="A46" t="s">
        <v>7</v>
      </c>
      <c r="B46" t="s">
        <v>29</v>
      </c>
      <c r="C46" t="s">
        <v>8</v>
      </c>
      <c r="D46" t="s">
        <v>10</v>
      </c>
      <c r="E46" t="s">
        <v>30</v>
      </c>
      <c r="F46" t="s">
        <v>8</v>
      </c>
      <c r="G46">
        <v>5121</v>
      </c>
    </row>
    <row r="47" spans="1:7">
      <c r="A47" t="s">
        <v>7</v>
      </c>
      <c r="B47" t="s">
        <v>29</v>
      </c>
      <c r="C47" t="s">
        <v>8</v>
      </c>
      <c r="D47" t="s">
        <v>10</v>
      </c>
      <c r="E47" t="s">
        <v>30</v>
      </c>
      <c r="F47" t="s">
        <v>8</v>
      </c>
      <c r="G47">
        <v>5111</v>
      </c>
    </row>
    <row r="48" spans="1:7">
      <c r="A48" t="s">
        <v>7</v>
      </c>
      <c r="B48" t="s">
        <v>29</v>
      </c>
      <c r="C48" t="s">
        <v>8</v>
      </c>
      <c r="D48" t="s">
        <v>10</v>
      </c>
      <c r="E48" t="s">
        <v>30</v>
      </c>
      <c r="F48" t="s">
        <v>8</v>
      </c>
      <c r="G48">
        <v>5170</v>
      </c>
    </row>
    <row r="49" spans="1:7">
      <c r="A49" t="s">
        <v>7</v>
      </c>
      <c r="B49" t="s">
        <v>29</v>
      </c>
      <c r="C49" t="s">
        <v>8</v>
      </c>
      <c r="D49" t="s">
        <v>10</v>
      </c>
      <c r="E49" t="s">
        <v>30</v>
      </c>
      <c r="F49" t="s">
        <v>8</v>
      </c>
      <c r="G49">
        <v>5202</v>
      </c>
    </row>
    <row r="50" spans="1:7">
      <c r="A50" t="s">
        <v>7</v>
      </c>
      <c r="B50" t="s">
        <v>29</v>
      </c>
      <c r="C50" t="s">
        <v>8</v>
      </c>
      <c r="D50" t="s">
        <v>10</v>
      </c>
      <c r="E50" t="s">
        <v>30</v>
      </c>
      <c r="F50" t="s">
        <v>8</v>
      </c>
      <c r="G50">
        <v>5188</v>
      </c>
    </row>
    <row r="51" spans="1:7">
      <c r="A51" t="s">
        <v>7</v>
      </c>
      <c r="B51" t="s">
        <v>29</v>
      </c>
      <c r="C51" t="s">
        <v>8</v>
      </c>
      <c r="D51" t="s">
        <v>10</v>
      </c>
      <c r="E51" t="s">
        <v>30</v>
      </c>
      <c r="F51" t="s">
        <v>8</v>
      </c>
      <c r="G51">
        <v>5127</v>
      </c>
    </row>
    <row r="52" spans="1:7">
      <c r="A52" t="s">
        <v>7</v>
      </c>
      <c r="B52" t="s">
        <v>29</v>
      </c>
      <c r="C52" t="s">
        <v>8</v>
      </c>
      <c r="D52" t="s">
        <v>10</v>
      </c>
      <c r="E52" t="s">
        <v>30</v>
      </c>
      <c r="F52" t="s">
        <v>8</v>
      </c>
      <c r="G52">
        <v>5128</v>
      </c>
    </row>
    <row r="53" spans="1:7">
      <c r="A53" t="s">
        <v>7</v>
      </c>
      <c r="B53" t="s">
        <v>29</v>
      </c>
      <c r="C53" t="s">
        <v>8</v>
      </c>
      <c r="D53" t="s">
        <v>10</v>
      </c>
      <c r="E53" t="s">
        <v>30</v>
      </c>
      <c r="F53" t="s">
        <v>8</v>
      </c>
      <c r="G53">
        <v>5127</v>
      </c>
    </row>
    <row r="54" spans="1:7">
      <c r="A54" t="s">
        <v>7</v>
      </c>
      <c r="B54" t="s">
        <v>29</v>
      </c>
      <c r="C54" t="s">
        <v>8</v>
      </c>
      <c r="D54" t="s">
        <v>10</v>
      </c>
      <c r="E54" t="s">
        <v>30</v>
      </c>
      <c r="F54" t="s">
        <v>8</v>
      </c>
      <c r="G54">
        <v>5243</v>
      </c>
    </row>
    <row r="55" spans="1:7">
      <c r="A55" t="s">
        <v>7</v>
      </c>
      <c r="B55" t="s">
        <v>29</v>
      </c>
      <c r="C55" t="s">
        <v>8</v>
      </c>
      <c r="D55" t="s">
        <v>10</v>
      </c>
      <c r="E55" t="s">
        <v>30</v>
      </c>
      <c r="F55" t="s">
        <v>8</v>
      </c>
      <c r="G55">
        <v>5127</v>
      </c>
    </row>
    <row r="56" spans="1:7">
      <c r="A56" t="s">
        <v>7</v>
      </c>
      <c r="B56" t="s">
        <v>29</v>
      </c>
      <c r="C56" t="s">
        <v>8</v>
      </c>
      <c r="D56" t="s">
        <v>10</v>
      </c>
      <c r="E56" t="s">
        <v>30</v>
      </c>
      <c r="F56" t="s">
        <v>8</v>
      </c>
      <c r="G56">
        <v>5147</v>
      </c>
    </row>
    <row r="57" spans="1:7">
      <c r="A57" t="s">
        <v>7</v>
      </c>
      <c r="B57" t="s">
        <v>29</v>
      </c>
      <c r="C57" t="s">
        <v>8</v>
      </c>
      <c r="D57" t="s">
        <v>10</v>
      </c>
      <c r="E57" t="s">
        <v>30</v>
      </c>
      <c r="F57" t="s">
        <v>8</v>
      </c>
      <c r="G57">
        <v>5204</v>
      </c>
    </row>
    <row r="58" spans="1:7">
      <c r="A58" t="s">
        <v>7</v>
      </c>
      <c r="B58" t="s">
        <v>29</v>
      </c>
      <c r="C58" t="s">
        <v>8</v>
      </c>
      <c r="D58" t="s">
        <v>10</v>
      </c>
      <c r="E58" t="s">
        <v>30</v>
      </c>
      <c r="F58" t="s">
        <v>8</v>
      </c>
      <c r="G58">
        <v>5165</v>
      </c>
    </row>
    <row r="59" spans="1:7">
      <c r="A59" t="s">
        <v>7</v>
      </c>
      <c r="B59" t="s">
        <v>29</v>
      </c>
      <c r="C59" t="s">
        <v>8</v>
      </c>
      <c r="D59" t="s">
        <v>10</v>
      </c>
      <c r="E59" t="s">
        <v>30</v>
      </c>
      <c r="F59" t="s">
        <v>8</v>
      </c>
      <c r="G59">
        <v>5174</v>
      </c>
    </row>
    <row r="60" spans="1:7">
      <c r="A60" t="s">
        <v>7</v>
      </c>
      <c r="B60" t="s">
        <v>29</v>
      </c>
      <c r="C60" t="s">
        <v>8</v>
      </c>
      <c r="D60" t="s">
        <v>10</v>
      </c>
      <c r="E60" t="s">
        <v>30</v>
      </c>
      <c r="F60" t="s">
        <v>8</v>
      </c>
      <c r="G60">
        <v>5176</v>
      </c>
    </row>
    <row r="61" spans="1:7">
      <c r="A61" t="s">
        <v>7</v>
      </c>
      <c r="B61" t="s">
        <v>29</v>
      </c>
      <c r="C61" t="s">
        <v>8</v>
      </c>
      <c r="D61" t="s">
        <v>10</v>
      </c>
      <c r="E61" t="s">
        <v>30</v>
      </c>
      <c r="F61" t="s">
        <v>8</v>
      </c>
      <c r="G61">
        <v>5147</v>
      </c>
    </row>
    <row r="62" spans="1:7">
      <c r="A62" t="s">
        <v>7</v>
      </c>
      <c r="B62" t="s">
        <v>29</v>
      </c>
      <c r="C62" t="s">
        <v>8</v>
      </c>
      <c r="D62" t="s">
        <v>10</v>
      </c>
      <c r="E62" t="s">
        <v>30</v>
      </c>
      <c r="F62" t="s">
        <v>8</v>
      </c>
      <c r="G62">
        <v>5149</v>
      </c>
    </row>
    <row r="63" spans="1:7">
      <c r="A63" t="s">
        <v>7</v>
      </c>
      <c r="B63" t="s">
        <v>29</v>
      </c>
      <c r="C63" t="s">
        <v>8</v>
      </c>
      <c r="D63" t="s">
        <v>10</v>
      </c>
      <c r="E63" t="s">
        <v>30</v>
      </c>
      <c r="F63" t="s">
        <v>8</v>
      </c>
      <c r="G63">
        <v>5192</v>
      </c>
    </row>
    <row r="64" spans="1:7">
      <c r="A64" t="s">
        <v>7</v>
      </c>
      <c r="B64" t="s">
        <v>29</v>
      </c>
      <c r="C64" t="s">
        <v>8</v>
      </c>
      <c r="D64" t="s">
        <v>10</v>
      </c>
      <c r="E64" t="s">
        <v>30</v>
      </c>
      <c r="F64" t="s">
        <v>8</v>
      </c>
      <c r="G64">
        <v>5150</v>
      </c>
    </row>
    <row r="65" spans="1:7">
      <c r="A65" t="s">
        <v>7</v>
      </c>
      <c r="B65" t="s">
        <v>29</v>
      </c>
      <c r="C65" t="s">
        <v>8</v>
      </c>
      <c r="D65" t="s">
        <v>10</v>
      </c>
      <c r="E65" t="s">
        <v>30</v>
      </c>
      <c r="F65" t="s">
        <v>8</v>
      </c>
      <c r="G65">
        <v>5159</v>
      </c>
    </row>
    <row r="66" spans="1:7">
      <c r="A66" t="s">
        <v>7</v>
      </c>
      <c r="B66" t="s">
        <v>29</v>
      </c>
      <c r="C66" t="s">
        <v>8</v>
      </c>
      <c r="D66" t="s">
        <v>10</v>
      </c>
      <c r="E66" t="s">
        <v>30</v>
      </c>
      <c r="F66" t="s">
        <v>8</v>
      </c>
      <c r="G66">
        <v>5185</v>
      </c>
    </row>
    <row r="67" spans="1:7">
      <c r="A67" t="s">
        <v>7</v>
      </c>
      <c r="B67" t="s">
        <v>29</v>
      </c>
      <c r="C67" t="s">
        <v>8</v>
      </c>
      <c r="D67" t="s">
        <v>10</v>
      </c>
      <c r="E67" t="s">
        <v>30</v>
      </c>
      <c r="F67" t="s">
        <v>8</v>
      </c>
      <c r="G67">
        <v>5146</v>
      </c>
    </row>
    <row r="68" spans="1:7">
      <c r="A68" t="s">
        <v>7</v>
      </c>
      <c r="B68" t="s">
        <v>29</v>
      </c>
      <c r="C68" t="s">
        <v>8</v>
      </c>
      <c r="D68" t="s">
        <v>10</v>
      </c>
      <c r="E68" t="s">
        <v>30</v>
      </c>
      <c r="F68" t="s">
        <v>8</v>
      </c>
      <c r="G68">
        <v>5123</v>
      </c>
    </row>
    <row r="69" spans="1:7">
      <c r="A69" t="s">
        <v>7</v>
      </c>
      <c r="B69" t="s">
        <v>29</v>
      </c>
      <c r="C69" t="s">
        <v>8</v>
      </c>
      <c r="D69" t="s">
        <v>10</v>
      </c>
      <c r="E69" t="s">
        <v>30</v>
      </c>
      <c r="F69" t="s">
        <v>8</v>
      </c>
      <c r="G69">
        <v>5173</v>
      </c>
    </row>
    <row r="70" spans="1:7">
      <c r="A70" t="s">
        <v>7</v>
      </c>
      <c r="B70" t="s">
        <v>29</v>
      </c>
      <c r="C70" t="s">
        <v>8</v>
      </c>
      <c r="D70" t="s">
        <v>10</v>
      </c>
      <c r="E70" t="s">
        <v>30</v>
      </c>
      <c r="F70" t="s">
        <v>8</v>
      </c>
      <c r="G70">
        <v>5172</v>
      </c>
    </row>
    <row r="71" spans="1:7">
      <c r="A71" t="s">
        <v>7</v>
      </c>
      <c r="B71" t="s">
        <v>29</v>
      </c>
      <c r="C71" t="s">
        <v>8</v>
      </c>
      <c r="D71" t="s">
        <v>10</v>
      </c>
      <c r="E71" t="s">
        <v>30</v>
      </c>
      <c r="F71" t="s">
        <v>8</v>
      </c>
      <c r="G71">
        <v>5129</v>
      </c>
    </row>
    <row r="72" spans="1:7">
      <c r="A72" t="s">
        <v>7</v>
      </c>
      <c r="B72" t="s">
        <v>29</v>
      </c>
      <c r="C72" t="s">
        <v>8</v>
      </c>
      <c r="D72" t="s">
        <v>10</v>
      </c>
      <c r="E72" t="s">
        <v>30</v>
      </c>
      <c r="F72" t="s">
        <v>8</v>
      </c>
      <c r="G72">
        <v>5124</v>
      </c>
    </row>
    <row r="73" spans="1:7">
      <c r="A73" t="s">
        <v>7</v>
      </c>
      <c r="B73" t="s">
        <v>29</v>
      </c>
      <c r="C73" t="s">
        <v>8</v>
      </c>
      <c r="D73" t="s">
        <v>10</v>
      </c>
      <c r="E73" t="s">
        <v>30</v>
      </c>
      <c r="F73" t="s">
        <v>8</v>
      </c>
      <c r="G73">
        <v>5160</v>
      </c>
    </row>
    <row r="74" spans="1:7">
      <c r="A74" t="s">
        <v>7</v>
      </c>
      <c r="B74" t="s">
        <v>29</v>
      </c>
      <c r="C74" t="s">
        <v>8</v>
      </c>
      <c r="D74" t="s">
        <v>10</v>
      </c>
      <c r="E74" t="s">
        <v>30</v>
      </c>
      <c r="F74" t="s">
        <v>8</v>
      </c>
      <c r="G74">
        <v>5150</v>
      </c>
    </row>
    <row r="75" spans="1:7">
      <c r="A75" t="s">
        <v>7</v>
      </c>
      <c r="B75" t="s">
        <v>29</v>
      </c>
      <c r="C75" t="s">
        <v>8</v>
      </c>
      <c r="D75" t="s">
        <v>10</v>
      </c>
      <c r="E75" t="s">
        <v>30</v>
      </c>
      <c r="F75" t="s">
        <v>8</v>
      </c>
      <c r="G75">
        <v>5214</v>
      </c>
    </row>
    <row r="76" spans="1:7">
      <c r="A76" t="s">
        <v>7</v>
      </c>
      <c r="B76" t="s">
        <v>29</v>
      </c>
      <c r="C76" t="s">
        <v>8</v>
      </c>
      <c r="D76" t="s">
        <v>10</v>
      </c>
      <c r="E76" t="s">
        <v>30</v>
      </c>
      <c r="F76" t="s">
        <v>8</v>
      </c>
      <c r="G76">
        <v>5129</v>
      </c>
    </row>
    <row r="77" spans="1:7">
      <c r="A77" t="s">
        <v>7</v>
      </c>
      <c r="B77" t="s">
        <v>29</v>
      </c>
      <c r="C77" t="s">
        <v>8</v>
      </c>
      <c r="D77" t="s">
        <v>10</v>
      </c>
      <c r="E77" t="s">
        <v>30</v>
      </c>
      <c r="F77" t="s">
        <v>8</v>
      </c>
      <c r="G77">
        <v>5126</v>
      </c>
    </row>
    <row r="78" spans="1:7">
      <c r="A78" t="s">
        <v>7</v>
      </c>
      <c r="B78" t="s">
        <v>29</v>
      </c>
      <c r="C78" t="s">
        <v>8</v>
      </c>
      <c r="D78" t="s">
        <v>10</v>
      </c>
      <c r="E78" t="s">
        <v>30</v>
      </c>
      <c r="F78" t="s">
        <v>8</v>
      </c>
      <c r="G78">
        <v>5122</v>
      </c>
    </row>
    <row r="79" spans="1:7">
      <c r="A79" t="s">
        <v>7</v>
      </c>
      <c r="B79" t="s">
        <v>29</v>
      </c>
      <c r="C79" t="s">
        <v>8</v>
      </c>
      <c r="D79" t="s">
        <v>10</v>
      </c>
      <c r="E79" t="s">
        <v>30</v>
      </c>
      <c r="F79" t="s">
        <v>8</v>
      </c>
      <c r="G79">
        <v>5174</v>
      </c>
    </row>
    <row r="80" spans="1:7">
      <c r="A80" t="s">
        <v>7</v>
      </c>
      <c r="B80" t="s">
        <v>29</v>
      </c>
      <c r="C80" t="s">
        <v>8</v>
      </c>
      <c r="D80" t="s">
        <v>10</v>
      </c>
      <c r="E80" t="s">
        <v>30</v>
      </c>
      <c r="F80" t="s">
        <v>8</v>
      </c>
      <c r="G80">
        <v>5148</v>
      </c>
    </row>
    <row r="81" spans="1:7">
      <c r="A81" t="s">
        <v>7</v>
      </c>
      <c r="B81" t="s">
        <v>29</v>
      </c>
      <c r="C81" t="s">
        <v>8</v>
      </c>
      <c r="D81" t="s">
        <v>10</v>
      </c>
      <c r="E81" t="s">
        <v>30</v>
      </c>
      <c r="F81" t="s">
        <v>8</v>
      </c>
      <c r="G81">
        <v>5202</v>
      </c>
    </row>
    <row r="82" spans="1:7">
      <c r="A82" t="s">
        <v>7</v>
      </c>
      <c r="B82" t="s">
        <v>29</v>
      </c>
      <c r="C82" t="s">
        <v>8</v>
      </c>
      <c r="D82" t="s">
        <v>10</v>
      </c>
      <c r="E82" t="s">
        <v>30</v>
      </c>
      <c r="F82" t="s">
        <v>8</v>
      </c>
      <c r="G82">
        <v>5149</v>
      </c>
    </row>
    <row r="83" spans="1:7">
      <c r="A83" t="s">
        <v>7</v>
      </c>
      <c r="B83" t="s">
        <v>29</v>
      </c>
      <c r="C83" t="s">
        <v>8</v>
      </c>
      <c r="D83" t="s">
        <v>10</v>
      </c>
      <c r="E83" t="s">
        <v>30</v>
      </c>
      <c r="F83" t="s">
        <v>8</v>
      </c>
      <c r="G83">
        <v>5128</v>
      </c>
    </row>
    <row r="84" spans="1:7">
      <c r="A84" t="s">
        <v>7</v>
      </c>
      <c r="B84" t="s">
        <v>29</v>
      </c>
      <c r="C84" t="s">
        <v>8</v>
      </c>
      <c r="D84" t="s">
        <v>10</v>
      </c>
      <c r="E84" t="s">
        <v>30</v>
      </c>
      <c r="F84" t="s">
        <v>8</v>
      </c>
      <c r="G84">
        <v>5128</v>
      </c>
    </row>
    <row r="85" spans="1:7">
      <c r="A85" t="s">
        <v>7</v>
      </c>
      <c r="B85" t="s">
        <v>29</v>
      </c>
      <c r="C85" t="s">
        <v>8</v>
      </c>
      <c r="D85" t="s">
        <v>10</v>
      </c>
      <c r="E85" t="s">
        <v>30</v>
      </c>
      <c r="F85" t="s">
        <v>8</v>
      </c>
      <c r="G85">
        <v>5189</v>
      </c>
    </row>
    <row r="86" spans="1:7">
      <c r="A86" t="s">
        <v>7</v>
      </c>
      <c r="B86" t="s">
        <v>29</v>
      </c>
      <c r="C86" t="s">
        <v>8</v>
      </c>
      <c r="D86" t="s">
        <v>10</v>
      </c>
      <c r="E86" t="s">
        <v>30</v>
      </c>
      <c r="F86" t="s">
        <v>8</v>
      </c>
      <c r="G86">
        <v>5188</v>
      </c>
    </row>
    <row r="87" spans="1:7">
      <c r="A87" t="s">
        <v>7</v>
      </c>
      <c r="B87" t="s">
        <v>29</v>
      </c>
      <c r="C87" t="s">
        <v>8</v>
      </c>
      <c r="D87" t="s">
        <v>10</v>
      </c>
      <c r="E87" t="s">
        <v>30</v>
      </c>
      <c r="F87" t="s">
        <v>8</v>
      </c>
      <c r="G87">
        <v>5149</v>
      </c>
    </row>
    <row r="88" spans="1:7">
      <c r="A88" t="s">
        <v>7</v>
      </c>
      <c r="B88" t="s">
        <v>29</v>
      </c>
      <c r="C88" t="s">
        <v>8</v>
      </c>
      <c r="D88" t="s">
        <v>10</v>
      </c>
      <c r="E88" t="s">
        <v>30</v>
      </c>
      <c r="F88" t="s">
        <v>8</v>
      </c>
      <c r="G88">
        <v>5125</v>
      </c>
    </row>
    <row r="89" spans="1:7">
      <c r="A89" t="s">
        <v>7</v>
      </c>
      <c r="B89" t="s">
        <v>29</v>
      </c>
      <c r="C89" t="s">
        <v>8</v>
      </c>
      <c r="D89" t="s">
        <v>10</v>
      </c>
      <c r="E89" t="s">
        <v>30</v>
      </c>
      <c r="F89" t="s">
        <v>8</v>
      </c>
      <c r="G89">
        <v>5184</v>
      </c>
    </row>
    <row r="90" spans="1:7">
      <c r="A90" t="s">
        <v>7</v>
      </c>
      <c r="B90" t="s">
        <v>29</v>
      </c>
      <c r="C90" t="s">
        <v>8</v>
      </c>
      <c r="D90" t="s">
        <v>10</v>
      </c>
      <c r="E90" t="s">
        <v>30</v>
      </c>
      <c r="F90" t="s">
        <v>8</v>
      </c>
      <c r="G90">
        <v>5213</v>
      </c>
    </row>
    <row r="91" spans="1:7">
      <c r="A91" t="s">
        <v>7</v>
      </c>
      <c r="B91" t="s">
        <v>29</v>
      </c>
      <c r="C91" t="s">
        <v>8</v>
      </c>
      <c r="D91" t="s">
        <v>10</v>
      </c>
      <c r="E91" t="s">
        <v>30</v>
      </c>
      <c r="F91" t="s">
        <v>8</v>
      </c>
      <c r="G91">
        <v>5174</v>
      </c>
    </row>
    <row r="92" spans="1:7">
      <c r="A92" t="s">
        <v>7</v>
      </c>
      <c r="B92" t="s">
        <v>29</v>
      </c>
      <c r="C92" t="s">
        <v>8</v>
      </c>
      <c r="D92" t="s">
        <v>10</v>
      </c>
      <c r="E92" t="s">
        <v>30</v>
      </c>
      <c r="F92" t="s">
        <v>8</v>
      </c>
      <c r="G92">
        <v>5175</v>
      </c>
    </row>
    <row r="93" spans="1:7">
      <c r="A93" t="s">
        <v>7</v>
      </c>
      <c r="B93" t="s">
        <v>29</v>
      </c>
      <c r="C93" t="s">
        <v>8</v>
      </c>
      <c r="D93" t="s">
        <v>10</v>
      </c>
      <c r="E93" t="s">
        <v>30</v>
      </c>
      <c r="F93" t="s">
        <v>8</v>
      </c>
      <c r="G93">
        <v>5173</v>
      </c>
    </row>
    <row r="94" spans="1:7">
      <c r="A94" t="s">
        <v>7</v>
      </c>
      <c r="B94" t="s">
        <v>29</v>
      </c>
      <c r="C94" t="s">
        <v>8</v>
      </c>
      <c r="D94" t="s">
        <v>10</v>
      </c>
      <c r="E94" t="s">
        <v>30</v>
      </c>
      <c r="F94" t="s">
        <v>8</v>
      </c>
      <c r="G94">
        <v>5127</v>
      </c>
    </row>
    <row r="95" spans="1:7">
      <c r="A95" t="s">
        <v>7</v>
      </c>
      <c r="B95" t="s">
        <v>29</v>
      </c>
      <c r="C95" t="s">
        <v>8</v>
      </c>
      <c r="D95" t="s">
        <v>10</v>
      </c>
      <c r="E95" t="s">
        <v>30</v>
      </c>
      <c r="F95" t="s">
        <v>8</v>
      </c>
      <c r="G95">
        <v>5151</v>
      </c>
    </row>
    <row r="96" spans="1:7">
      <c r="A96" t="s">
        <v>7</v>
      </c>
      <c r="B96" t="s">
        <v>29</v>
      </c>
      <c r="C96" t="s">
        <v>8</v>
      </c>
      <c r="D96" t="s">
        <v>10</v>
      </c>
      <c r="E96" t="s">
        <v>30</v>
      </c>
      <c r="F96" t="s">
        <v>8</v>
      </c>
      <c r="G96">
        <v>5127</v>
      </c>
    </row>
    <row r="97" spans="1:7">
      <c r="A97" t="s">
        <v>7</v>
      </c>
      <c r="B97" t="s">
        <v>29</v>
      </c>
      <c r="C97" t="s">
        <v>8</v>
      </c>
      <c r="D97" t="s">
        <v>10</v>
      </c>
      <c r="E97" t="s">
        <v>30</v>
      </c>
      <c r="F97" t="s">
        <v>8</v>
      </c>
      <c r="G97">
        <v>5158</v>
      </c>
    </row>
    <row r="98" spans="1:7">
      <c r="A98" t="s">
        <v>7</v>
      </c>
      <c r="B98" t="s">
        <v>29</v>
      </c>
      <c r="C98" t="s">
        <v>8</v>
      </c>
      <c r="D98" t="s">
        <v>10</v>
      </c>
      <c r="E98" t="s">
        <v>30</v>
      </c>
      <c r="F98" t="s">
        <v>8</v>
      </c>
      <c r="G98">
        <v>5154</v>
      </c>
    </row>
    <row r="99" spans="1:7">
      <c r="A99" t="s">
        <v>7</v>
      </c>
      <c r="B99" t="s">
        <v>29</v>
      </c>
      <c r="C99" t="s">
        <v>8</v>
      </c>
      <c r="D99" t="s">
        <v>10</v>
      </c>
      <c r="E99" t="s">
        <v>30</v>
      </c>
      <c r="F99" t="s">
        <v>8</v>
      </c>
      <c r="G99">
        <v>5120</v>
      </c>
    </row>
    <row r="100" spans="1:7">
      <c r="A100" t="s">
        <v>7</v>
      </c>
      <c r="B100" t="s">
        <v>29</v>
      </c>
      <c r="C100" t="s">
        <v>8</v>
      </c>
      <c r="D100" t="s">
        <v>10</v>
      </c>
      <c r="E100" t="s">
        <v>30</v>
      </c>
      <c r="F100" t="s">
        <v>8</v>
      </c>
      <c r="G100">
        <v>5127</v>
      </c>
    </row>
    <row r="101" spans="1:7">
      <c r="A101" t="s">
        <v>7</v>
      </c>
      <c r="B101" t="s">
        <v>29</v>
      </c>
      <c r="C101" t="s">
        <v>8</v>
      </c>
      <c r="D101" t="s">
        <v>10</v>
      </c>
      <c r="E101" t="s">
        <v>30</v>
      </c>
      <c r="F101" t="s">
        <v>8</v>
      </c>
      <c r="G101">
        <v>5174</v>
      </c>
    </row>
    <row r="102" spans="1:7">
      <c r="A102" t="s">
        <v>7</v>
      </c>
      <c r="B102" t="s">
        <v>29</v>
      </c>
      <c r="C102" t="s">
        <v>8</v>
      </c>
      <c r="D102" t="s">
        <v>10</v>
      </c>
      <c r="E102" t="s">
        <v>30</v>
      </c>
      <c r="F102" t="s">
        <v>8</v>
      </c>
      <c r="G102">
        <v>5169</v>
      </c>
    </row>
    <row r="103" spans="1:7">
      <c r="A103" t="s">
        <v>7</v>
      </c>
      <c r="B103" t="s">
        <v>29</v>
      </c>
      <c r="C103" t="s">
        <v>8</v>
      </c>
      <c r="D103" t="s">
        <v>10</v>
      </c>
      <c r="E103" t="s">
        <v>30</v>
      </c>
      <c r="F103" t="s">
        <v>8</v>
      </c>
      <c r="G103">
        <v>5148</v>
      </c>
    </row>
    <row r="104" spans="1:7">
      <c r="A104" t="s">
        <v>7</v>
      </c>
      <c r="B104" t="s">
        <v>29</v>
      </c>
      <c r="C104" t="s">
        <v>8</v>
      </c>
      <c r="D104" t="s">
        <v>10</v>
      </c>
      <c r="E104" t="s">
        <v>30</v>
      </c>
      <c r="F104" t="s">
        <v>8</v>
      </c>
      <c r="G104">
        <v>5187</v>
      </c>
    </row>
    <row r="105" spans="1:7">
      <c r="A105" t="s">
        <v>7</v>
      </c>
      <c r="B105" t="s">
        <v>29</v>
      </c>
      <c r="C105" t="s">
        <v>8</v>
      </c>
      <c r="D105" t="s">
        <v>10</v>
      </c>
      <c r="E105" t="s">
        <v>30</v>
      </c>
      <c r="F105" t="s">
        <v>8</v>
      </c>
      <c r="G105">
        <v>5160</v>
      </c>
    </row>
    <row r="106" spans="1:7">
      <c r="A106" t="s">
        <v>7</v>
      </c>
      <c r="B106" t="s">
        <v>29</v>
      </c>
      <c r="C106" t="s">
        <v>8</v>
      </c>
      <c r="D106" t="s">
        <v>10</v>
      </c>
      <c r="E106" t="s">
        <v>30</v>
      </c>
      <c r="F106" t="s">
        <v>8</v>
      </c>
      <c r="G106">
        <v>5127</v>
      </c>
    </row>
    <row r="107" spans="1:7">
      <c r="A107" t="s">
        <v>7</v>
      </c>
      <c r="B107" t="s">
        <v>29</v>
      </c>
      <c r="C107" t="s">
        <v>8</v>
      </c>
      <c r="D107" t="s">
        <v>10</v>
      </c>
      <c r="E107" t="s">
        <v>30</v>
      </c>
      <c r="F107" t="s">
        <v>8</v>
      </c>
      <c r="G107">
        <v>5149</v>
      </c>
    </row>
    <row r="108" spans="1:7">
      <c r="A108" t="s">
        <v>7</v>
      </c>
      <c r="B108" t="s">
        <v>29</v>
      </c>
      <c r="C108" t="s">
        <v>8</v>
      </c>
      <c r="D108" t="s">
        <v>10</v>
      </c>
      <c r="E108" t="s">
        <v>30</v>
      </c>
      <c r="F108" t="s">
        <v>8</v>
      </c>
      <c r="G108">
        <v>5128</v>
      </c>
    </row>
    <row r="109" spans="1:7">
      <c r="A109" t="s">
        <v>7</v>
      </c>
      <c r="B109" t="s">
        <v>29</v>
      </c>
      <c r="C109" t="s">
        <v>8</v>
      </c>
      <c r="D109" t="s">
        <v>10</v>
      </c>
      <c r="E109" t="s">
        <v>30</v>
      </c>
      <c r="F109" t="s">
        <v>8</v>
      </c>
      <c r="G109">
        <v>5149</v>
      </c>
    </row>
    <row r="110" spans="1:7">
      <c r="A110" t="s">
        <v>7</v>
      </c>
      <c r="B110" t="s">
        <v>29</v>
      </c>
      <c r="C110" t="s">
        <v>8</v>
      </c>
      <c r="D110" t="s">
        <v>10</v>
      </c>
      <c r="E110" t="s">
        <v>30</v>
      </c>
      <c r="F110" t="s">
        <v>8</v>
      </c>
      <c r="G110">
        <v>5147</v>
      </c>
    </row>
    <row r="111" spans="1:7">
      <c r="A111" t="s">
        <v>7</v>
      </c>
      <c r="B111" t="s">
        <v>29</v>
      </c>
      <c r="C111" t="s">
        <v>8</v>
      </c>
      <c r="D111" t="s">
        <v>10</v>
      </c>
      <c r="E111" t="s">
        <v>30</v>
      </c>
      <c r="F111" t="s">
        <v>8</v>
      </c>
      <c r="G111">
        <v>5171</v>
      </c>
    </row>
    <row r="112" spans="1:7">
      <c r="A112" t="s">
        <v>7</v>
      </c>
      <c r="B112" t="s">
        <v>29</v>
      </c>
      <c r="C112" t="s">
        <v>8</v>
      </c>
      <c r="D112" t="s">
        <v>10</v>
      </c>
      <c r="E112" t="s">
        <v>30</v>
      </c>
      <c r="F112" t="s">
        <v>8</v>
      </c>
      <c r="G112">
        <v>5148</v>
      </c>
    </row>
    <row r="113" spans="1:7">
      <c r="A113" t="s">
        <v>7</v>
      </c>
      <c r="B113" t="s">
        <v>29</v>
      </c>
      <c r="C113" t="s">
        <v>8</v>
      </c>
      <c r="D113" t="s">
        <v>10</v>
      </c>
      <c r="E113" t="s">
        <v>30</v>
      </c>
      <c r="F113" t="s">
        <v>8</v>
      </c>
      <c r="G113">
        <v>5179</v>
      </c>
    </row>
    <row r="114" spans="1:7">
      <c r="A114" t="s">
        <v>7</v>
      </c>
      <c r="B114" t="s">
        <v>29</v>
      </c>
      <c r="C114" t="s">
        <v>8</v>
      </c>
      <c r="D114" t="s">
        <v>10</v>
      </c>
      <c r="E114" t="s">
        <v>30</v>
      </c>
      <c r="F114" t="s">
        <v>8</v>
      </c>
      <c r="G114">
        <v>5126</v>
      </c>
    </row>
    <row r="115" spans="1:7">
      <c r="A115" t="s">
        <v>7</v>
      </c>
      <c r="B115" t="s">
        <v>29</v>
      </c>
      <c r="C115" t="s">
        <v>8</v>
      </c>
      <c r="D115" t="s">
        <v>10</v>
      </c>
      <c r="E115" t="s">
        <v>30</v>
      </c>
      <c r="F115" t="s">
        <v>8</v>
      </c>
      <c r="G115">
        <v>5128</v>
      </c>
    </row>
    <row r="116" spans="1:7">
      <c r="A116" t="s">
        <v>7</v>
      </c>
      <c r="B116" t="s">
        <v>29</v>
      </c>
      <c r="C116" t="s">
        <v>8</v>
      </c>
      <c r="D116" t="s">
        <v>10</v>
      </c>
      <c r="E116" t="s">
        <v>30</v>
      </c>
      <c r="F116" t="s">
        <v>8</v>
      </c>
      <c r="G116">
        <v>5153</v>
      </c>
    </row>
    <row r="117" spans="1:7">
      <c r="A117" t="s">
        <v>7</v>
      </c>
      <c r="B117" t="s">
        <v>29</v>
      </c>
      <c r="C117" t="s">
        <v>8</v>
      </c>
      <c r="D117" t="s">
        <v>10</v>
      </c>
      <c r="E117" t="s">
        <v>30</v>
      </c>
      <c r="F117" t="s">
        <v>8</v>
      </c>
      <c r="G117">
        <v>5127</v>
      </c>
    </row>
    <row r="118" spans="1:7">
      <c r="A118" t="s">
        <v>7</v>
      </c>
      <c r="B118" t="s">
        <v>29</v>
      </c>
      <c r="C118" t="s">
        <v>8</v>
      </c>
      <c r="D118" t="s">
        <v>10</v>
      </c>
      <c r="E118" t="s">
        <v>30</v>
      </c>
      <c r="F118" t="s">
        <v>8</v>
      </c>
      <c r="G118">
        <v>5191</v>
      </c>
    </row>
    <row r="119" spans="1:7">
      <c r="A119" t="s">
        <v>7</v>
      </c>
      <c r="B119" t="s">
        <v>29</v>
      </c>
      <c r="C119" t="s">
        <v>8</v>
      </c>
      <c r="D119" t="s">
        <v>10</v>
      </c>
      <c r="E119" t="s">
        <v>30</v>
      </c>
      <c r="F119" t="s">
        <v>8</v>
      </c>
      <c r="G119">
        <v>5147</v>
      </c>
    </row>
    <row r="120" spans="1:7">
      <c r="A120" t="s">
        <v>7</v>
      </c>
      <c r="B120" t="s">
        <v>29</v>
      </c>
      <c r="C120" t="s">
        <v>8</v>
      </c>
      <c r="D120" t="s">
        <v>10</v>
      </c>
      <c r="E120" t="s">
        <v>30</v>
      </c>
      <c r="F120" t="s">
        <v>8</v>
      </c>
      <c r="G120">
        <v>5124</v>
      </c>
    </row>
    <row r="121" spans="1:7">
      <c r="A121" t="s">
        <v>7</v>
      </c>
      <c r="B121" t="s">
        <v>29</v>
      </c>
      <c r="C121" t="s">
        <v>8</v>
      </c>
      <c r="D121" t="s">
        <v>10</v>
      </c>
      <c r="E121" t="s">
        <v>30</v>
      </c>
      <c r="F121" t="s">
        <v>8</v>
      </c>
      <c r="G121">
        <v>5177</v>
      </c>
    </row>
    <row r="122" spans="1:7">
      <c r="A122" t="s">
        <v>7</v>
      </c>
      <c r="B122" t="s">
        <v>29</v>
      </c>
      <c r="C122" t="s">
        <v>8</v>
      </c>
      <c r="D122" t="s">
        <v>10</v>
      </c>
      <c r="E122" t="s">
        <v>30</v>
      </c>
      <c r="F122" t="s">
        <v>8</v>
      </c>
      <c r="G122">
        <v>5167</v>
      </c>
    </row>
    <row r="123" spans="1:7">
      <c r="A123" t="s">
        <v>7</v>
      </c>
      <c r="B123" t="s">
        <v>29</v>
      </c>
      <c r="C123" t="s">
        <v>8</v>
      </c>
      <c r="D123" t="s">
        <v>10</v>
      </c>
      <c r="E123" t="s">
        <v>30</v>
      </c>
      <c r="F123" t="s">
        <v>8</v>
      </c>
      <c r="G123">
        <v>5173</v>
      </c>
    </row>
    <row r="124" spans="1:7">
      <c r="A124" t="s">
        <v>7</v>
      </c>
      <c r="B124" t="s">
        <v>29</v>
      </c>
      <c r="C124" t="s">
        <v>8</v>
      </c>
      <c r="D124" t="s">
        <v>10</v>
      </c>
      <c r="E124" t="s">
        <v>30</v>
      </c>
      <c r="F124" t="s">
        <v>8</v>
      </c>
      <c r="G124">
        <v>5196</v>
      </c>
    </row>
    <row r="125" spans="1:7">
      <c r="A125" t="s">
        <v>7</v>
      </c>
      <c r="B125" t="s">
        <v>29</v>
      </c>
      <c r="C125" t="s">
        <v>8</v>
      </c>
      <c r="D125" t="s">
        <v>10</v>
      </c>
      <c r="E125" t="s">
        <v>30</v>
      </c>
      <c r="F125" t="s">
        <v>8</v>
      </c>
      <c r="G125">
        <v>5125</v>
      </c>
    </row>
    <row r="126" spans="1:7">
      <c r="A126" t="s">
        <v>7</v>
      </c>
      <c r="B126" t="s">
        <v>29</v>
      </c>
      <c r="C126" t="s">
        <v>8</v>
      </c>
      <c r="D126" t="s">
        <v>10</v>
      </c>
      <c r="E126" t="s">
        <v>30</v>
      </c>
      <c r="F126" t="s">
        <v>8</v>
      </c>
      <c r="G126">
        <v>5150</v>
      </c>
    </row>
    <row r="127" spans="1:7">
      <c r="A127" t="s">
        <v>7</v>
      </c>
      <c r="B127" t="s">
        <v>29</v>
      </c>
      <c r="C127" t="s">
        <v>8</v>
      </c>
      <c r="D127" t="s">
        <v>10</v>
      </c>
      <c r="E127" t="s">
        <v>30</v>
      </c>
      <c r="F127" t="s">
        <v>8</v>
      </c>
      <c r="G127">
        <v>5124</v>
      </c>
    </row>
    <row r="128" spans="1:7">
      <c r="A128" t="s">
        <v>7</v>
      </c>
      <c r="B128" t="s">
        <v>29</v>
      </c>
      <c r="C128" t="s">
        <v>8</v>
      </c>
      <c r="D128" t="s">
        <v>10</v>
      </c>
      <c r="E128" t="s">
        <v>30</v>
      </c>
      <c r="F128" t="s">
        <v>8</v>
      </c>
      <c r="G128">
        <v>5126</v>
      </c>
    </row>
    <row r="129" spans="1:7">
      <c r="A129" t="s">
        <v>7</v>
      </c>
      <c r="B129" t="s">
        <v>29</v>
      </c>
      <c r="C129" t="s">
        <v>8</v>
      </c>
      <c r="D129" t="s">
        <v>10</v>
      </c>
      <c r="E129" t="s">
        <v>30</v>
      </c>
      <c r="F129" t="s">
        <v>8</v>
      </c>
      <c r="G129">
        <v>5180</v>
      </c>
    </row>
    <row r="130" spans="1:7">
      <c r="A130" t="s">
        <v>7</v>
      </c>
      <c r="B130" t="s">
        <v>29</v>
      </c>
      <c r="C130" t="s">
        <v>8</v>
      </c>
      <c r="D130" t="s">
        <v>10</v>
      </c>
      <c r="E130" t="s">
        <v>30</v>
      </c>
      <c r="F130" t="s">
        <v>8</v>
      </c>
      <c r="G130">
        <v>5123</v>
      </c>
    </row>
    <row r="131" spans="1:7">
      <c r="A131" t="s">
        <v>7</v>
      </c>
      <c r="B131" t="s">
        <v>29</v>
      </c>
      <c r="C131" t="s">
        <v>8</v>
      </c>
      <c r="D131" t="s">
        <v>10</v>
      </c>
      <c r="E131" t="s">
        <v>30</v>
      </c>
      <c r="F131" t="s">
        <v>8</v>
      </c>
      <c r="G131">
        <v>5125</v>
      </c>
    </row>
    <row r="132" spans="1:7">
      <c r="A132" t="s">
        <v>7</v>
      </c>
      <c r="B132" t="s">
        <v>29</v>
      </c>
      <c r="C132" t="s">
        <v>8</v>
      </c>
      <c r="D132" t="s">
        <v>10</v>
      </c>
      <c r="E132" t="s">
        <v>30</v>
      </c>
      <c r="F132" t="s">
        <v>8</v>
      </c>
      <c r="G132">
        <v>7044</v>
      </c>
    </row>
    <row r="133" spans="1:7">
      <c r="A133" t="s">
        <v>7</v>
      </c>
      <c r="B133" t="s">
        <v>29</v>
      </c>
      <c r="C133" t="s">
        <v>8</v>
      </c>
      <c r="D133" t="s">
        <v>10</v>
      </c>
      <c r="E133" t="s">
        <v>30</v>
      </c>
      <c r="F133" t="s">
        <v>8</v>
      </c>
      <c r="G133">
        <v>5173</v>
      </c>
    </row>
    <row r="134" spans="1:7">
      <c r="A134" t="s">
        <v>7</v>
      </c>
      <c r="B134" t="s">
        <v>29</v>
      </c>
      <c r="C134" t="s">
        <v>8</v>
      </c>
      <c r="D134" t="s">
        <v>10</v>
      </c>
      <c r="E134" t="s">
        <v>30</v>
      </c>
      <c r="F134" t="s">
        <v>8</v>
      </c>
      <c r="G134">
        <v>5173</v>
      </c>
    </row>
    <row r="135" spans="1:7">
      <c r="A135" t="s">
        <v>7</v>
      </c>
      <c r="B135" t="s">
        <v>29</v>
      </c>
      <c r="C135" t="s">
        <v>8</v>
      </c>
      <c r="D135" t="s">
        <v>10</v>
      </c>
      <c r="E135" t="s">
        <v>30</v>
      </c>
      <c r="F135" t="s">
        <v>8</v>
      </c>
      <c r="G135">
        <v>5149</v>
      </c>
    </row>
    <row r="136" spans="1:7">
      <c r="A136" t="s">
        <v>7</v>
      </c>
      <c r="B136" t="s">
        <v>29</v>
      </c>
      <c r="C136" t="s">
        <v>8</v>
      </c>
      <c r="D136" t="s">
        <v>10</v>
      </c>
      <c r="E136" t="s">
        <v>30</v>
      </c>
      <c r="F136" t="s">
        <v>8</v>
      </c>
      <c r="G136">
        <v>5127</v>
      </c>
    </row>
    <row r="137" spans="1:7">
      <c r="A137" t="s">
        <v>7</v>
      </c>
      <c r="B137" t="s">
        <v>29</v>
      </c>
      <c r="C137" t="s">
        <v>8</v>
      </c>
      <c r="D137" t="s">
        <v>10</v>
      </c>
      <c r="E137" t="s">
        <v>30</v>
      </c>
      <c r="F137" t="s">
        <v>8</v>
      </c>
      <c r="G137">
        <v>5164</v>
      </c>
    </row>
    <row r="138" spans="1:7">
      <c r="A138" t="s">
        <v>7</v>
      </c>
      <c r="B138" t="s">
        <v>29</v>
      </c>
      <c r="C138" t="s">
        <v>8</v>
      </c>
      <c r="D138" t="s">
        <v>10</v>
      </c>
      <c r="E138" t="s">
        <v>30</v>
      </c>
      <c r="F138" t="s">
        <v>8</v>
      </c>
      <c r="G138">
        <v>5129</v>
      </c>
    </row>
    <row r="139" spans="1:7">
      <c r="A139" t="s">
        <v>7</v>
      </c>
      <c r="B139" t="s">
        <v>29</v>
      </c>
      <c r="C139" t="s">
        <v>8</v>
      </c>
      <c r="D139" t="s">
        <v>10</v>
      </c>
      <c r="E139" t="s">
        <v>30</v>
      </c>
      <c r="F139" t="s">
        <v>8</v>
      </c>
      <c r="G139">
        <v>5148</v>
      </c>
    </row>
    <row r="140" spans="1:7">
      <c r="A140" t="s">
        <v>7</v>
      </c>
      <c r="B140" t="s">
        <v>29</v>
      </c>
      <c r="C140" t="s">
        <v>8</v>
      </c>
      <c r="D140" t="s">
        <v>10</v>
      </c>
      <c r="E140" t="s">
        <v>30</v>
      </c>
      <c r="F140" t="s">
        <v>8</v>
      </c>
      <c r="G140">
        <v>5131</v>
      </c>
    </row>
    <row r="141" spans="1:7">
      <c r="A141" t="s">
        <v>7</v>
      </c>
      <c r="B141" t="s">
        <v>29</v>
      </c>
      <c r="C141" t="s">
        <v>8</v>
      </c>
      <c r="D141" t="s">
        <v>10</v>
      </c>
      <c r="E141" t="s">
        <v>30</v>
      </c>
      <c r="F141" t="s">
        <v>8</v>
      </c>
      <c r="G141">
        <v>5148</v>
      </c>
    </row>
    <row r="142" spans="1:7">
      <c r="A142" t="s">
        <v>7</v>
      </c>
      <c r="B142" t="s">
        <v>29</v>
      </c>
      <c r="C142" t="s">
        <v>8</v>
      </c>
      <c r="D142" t="s">
        <v>10</v>
      </c>
      <c r="E142" t="s">
        <v>30</v>
      </c>
      <c r="F142" t="s">
        <v>8</v>
      </c>
      <c r="G142">
        <v>5148</v>
      </c>
    </row>
    <row r="143" spans="1:7">
      <c r="A143" t="s">
        <v>7</v>
      </c>
      <c r="B143" t="s">
        <v>29</v>
      </c>
      <c r="C143" t="s">
        <v>8</v>
      </c>
      <c r="D143" t="s">
        <v>10</v>
      </c>
      <c r="E143" t="s">
        <v>30</v>
      </c>
      <c r="F143" t="s">
        <v>8</v>
      </c>
      <c r="G143">
        <v>5165</v>
      </c>
    </row>
    <row r="144" spans="1:7">
      <c r="A144" t="s">
        <v>7</v>
      </c>
      <c r="B144" t="s">
        <v>29</v>
      </c>
      <c r="C144" t="s">
        <v>8</v>
      </c>
      <c r="D144" t="s">
        <v>10</v>
      </c>
      <c r="E144" t="s">
        <v>30</v>
      </c>
      <c r="F144" t="s">
        <v>8</v>
      </c>
      <c r="G144">
        <v>5175</v>
      </c>
    </row>
    <row r="145" spans="1:7">
      <c r="A145" t="s">
        <v>7</v>
      </c>
      <c r="B145" t="s">
        <v>29</v>
      </c>
      <c r="C145" t="s">
        <v>8</v>
      </c>
      <c r="D145" t="s">
        <v>10</v>
      </c>
      <c r="E145" t="s">
        <v>30</v>
      </c>
      <c r="F145" t="s">
        <v>8</v>
      </c>
      <c r="G145">
        <v>5224</v>
      </c>
    </row>
    <row r="146" spans="1:7">
      <c r="A146" t="s">
        <v>7</v>
      </c>
      <c r="B146" t="s">
        <v>29</v>
      </c>
      <c r="C146" t="s">
        <v>8</v>
      </c>
      <c r="D146" t="s">
        <v>10</v>
      </c>
      <c r="E146" t="s">
        <v>30</v>
      </c>
      <c r="F146" t="s">
        <v>8</v>
      </c>
      <c r="G146">
        <v>5149</v>
      </c>
    </row>
    <row r="147" spans="1:7">
      <c r="A147" t="s">
        <v>7</v>
      </c>
      <c r="B147" t="s">
        <v>29</v>
      </c>
      <c r="C147" t="s">
        <v>8</v>
      </c>
      <c r="D147" t="s">
        <v>10</v>
      </c>
      <c r="E147" t="s">
        <v>30</v>
      </c>
      <c r="F147" t="s">
        <v>8</v>
      </c>
      <c r="G147">
        <v>5127</v>
      </c>
    </row>
    <row r="148" spans="1:7">
      <c r="A148" t="s">
        <v>7</v>
      </c>
      <c r="B148" t="s">
        <v>29</v>
      </c>
      <c r="C148" t="s">
        <v>8</v>
      </c>
      <c r="D148" t="s">
        <v>10</v>
      </c>
      <c r="E148" t="s">
        <v>30</v>
      </c>
      <c r="F148" t="s">
        <v>8</v>
      </c>
      <c r="G148">
        <v>5150</v>
      </c>
    </row>
    <row r="149" spans="1:7">
      <c r="A149" t="s">
        <v>7</v>
      </c>
      <c r="B149" t="s">
        <v>29</v>
      </c>
      <c r="C149" t="s">
        <v>8</v>
      </c>
      <c r="D149" t="s">
        <v>10</v>
      </c>
      <c r="E149" t="s">
        <v>30</v>
      </c>
      <c r="F149" t="s">
        <v>8</v>
      </c>
      <c r="G149">
        <v>5154</v>
      </c>
    </row>
    <row r="150" spans="1:7">
      <c r="A150" t="s">
        <v>7</v>
      </c>
      <c r="B150" t="s">
        <v>29</v>
      </c>
      <c r="C150" t="s">
        <v>8</v>
      </c>
      <c r="D150" t="s">
        <v>10</v>
      </c>
      <c r="E150" t="s">
        <v>30</v>
      </c>
      <c r="F150" t="s">
        <v>8</v>
      </c>
      <c r="G150">
        <v>5148</v>
      </c>
    </row>
    <row r="151" spans="1:7">
      <c r="A151" t="s">
        <v>7</v>
      </c>
      <c r="B151" t="s">
        <v>29</v>
      </c>
      <c r="C151" t="s">
        <v>8</v>
      </c>
      <c r="D151" t="s">
        <v>10</v>
      </c>
      <c r="E151" t="s">
        <v>30</v>
      </c>
      <c r="F151" t="s">
        <v>8</v>
      </c>
      <c r="G151">
        <v>5125</v>
      </c>
    </row>
    <row r="152" spans="1:7">
      <c r="A152" t="s">
        <v>7</v>
      </c>
      <c r="B152" t="s">
        <v>29</v>
      </c>
      <c r="C152" t="s">
        <v>8</v>
      </c>
      <c r="D152" t="s">
        <v>10</v>
      </c>
      <c r="E152" t="s">
        <v>30</v>
      </c>
      <c r="F152" t="s">
        <v>8</v>
      </c>
      <c r="G152">
        <v>5242</v>
      </c>
    </row>
    <row r="153" spans="1:7">
      <c r="A153" t="s">
        <v>7</v>
      </c>
      <c r="B153" t="s">
        <v>29</v>
      </c>
      <c r="C153" t="s">
        <v>8</v>
      </c>
      <c r="D153" t="s">
        <v>10</v>
      </c>
      <c r="E153" t="s">
        <v>30</v>
      </c>
      <c r="F153" t="s">
        <v>8</v>
      </c>
      <c r="G153">
        <v>5275</v>
      </c>
    </row>
    <row r="154" spans="1:7">
      <c r="A154" t="s">
        <v>7</v>
      </c>
      <c r="B154" t="s">
        <v>29</v>
      </c>
      <c r="C154" t="s">
        <v>8</v>
      </c>
      <c r="D154" t="s">
        <v>10</v>
      </c>
      <c r="E154" t="s">
        <v>30</v>
      </c>
      <c r="F154" t="s">
        <v>8</v>
      </c>
      <c r="G154">
        <v>5169</v>
      </c>
    </row>
    <row r="155" spans="1:7">
      <c r="A155" t="s">
        <v>7</v>
      </c>
      <c r="B155" t="s">
        <v>29</v>
      </c>
      <c r="C155" t="s">
        <v>8</v>
      </c>
      <c r="D155" t="s">
        <v>10</v>
      </c>
      <c r="E155" t="s">
        <v>30</v>
      </c>
      <c r="F155" t="s">
        <v>8</v>
      </c>
      <c r="G155">
        <v>5171</v>
      </c>
    </row>
    <row r="156" spans="1:7">
      <c r="A156" t="s">
        <v>7</v>
      </c>
      <c r="B156" t="s">
        <v>29</v>
      </c>
      <c r="C156" t="s">
        <v>8</v>
      </c>
      <c r="D156" t="s">
        <v>10</v>
      </c>
      <c r="E156" t="s">
        <v>30</v>
      </c>
      <c r="F156" t="s">
        <v>8</v>
      </c>
      <c r="G156">
        <v>5172</v>
      </c>
    </row>
    <row r="157" spans="1:7">
      <c r="A157" t="s">
        <v>7</v>
      </c>
      <c r="B157" t="s">
        <v>29</v>
      </c>
      <c r="C157" t="s">
        <v>8</v>
      </c>
      <c r="D157" t="s">
        <v>10</v>
      </c>
      <c r="E157" t="s">
        <v>30</v>
      </c>
      <c r="F157" t="s">
        <v>8</v>
      </c>
      <c r="G157">
        <v>5149</v>
      </c>
    </row>
    <row r="158" spans="1:7">
      <c r="A158" t="s">
        <v>7</v>
      </c>
      <c r="B158" t="s">
        <v>29</v>
      </c>
      <c r="C158" t="s">
        <v>8</v>
      </c>
      <c r="D158" t="s">
        <v>10</v>
      </c>
      <c r="E158" t="s">
        <v>30</v>
      </c>
      <c r="F158" t="s">
        <v>8</v>
      </c>
      <c r="G158">
        <v>5126</v>
      </c>
    </row>
    <row r="159" spans="1:7">
      <c r="A159" t="s">
        <v>7</v>
      </c>
      <c r="B159" t="s">
        <v>29</v>
      </c>
      <c r="C159" t="s">
        <v>8</v>
      </c>
      <c r="D159" t="s">
        <v>10</v>
      </c>
      <c r="E159" t="s">
        <v>30</v>
      </c>
      <c r="F159" t="s">
        <v>8</v>
      </c>
      <c r="G159">
        <v>5266</v>
      </c>
    </row>
    <row r="160" spans="1:7">
      <c r="A160" t="s">
        <v>7</v>
      </c>
      <c r="B160" t="s">
        <v>29</v>
      </c>
      <c r="C160" t="s">
        <v>8</v>
      </c>
      <c r="D160" t="s">
        <v>10</v>
      </c>
      <c r="E160" t="s">
        <v>30</v>
      </c>
      <c r="F160" t="s">
        <v>8</v>
      </c>
      <c r="G160">
        <v>5129</v>
      </c>
    </row>
    <row r="161" spans="1:7">
      <c r="A161" t="s">
        <v>7</v>
      </c>
      <c r="B161" t="s">
        <v>29</v>
      </c>
      <c r="C161" t="s">
        <v>8</v>
      </c>
      <c r="D161" t="s">
        <v>10</v>
      </c>
      <c r="E161" t="s">
        <v>30</v>
      </c>
      <c r="F161" t="s">
        <v>8</v>
      </c>
      <c r="G161">
        <v>5187</v>
      </c>
    </row>
    <row r="162" spans="1:7">
      <c r="A162" t="s">
        <v>7</v>
      </c>
      <c r="B162" t="s">
        <v>29</v>
      </c>
      <c r="C162" t="s">
        <v>8</v>
      </c>
      <c r="D162" t="s">
        <v>10</v>
      </c>
      <c r="E162" t="s">
        <v>30</v>
      </c>
      <c r="F162" t="s">
        <v>8</v>
      </c>
      <c r="G162">
        <v>5149</v>
      </c>
    </row>
    <row r="163" spans="1:7">
      <c r="A163" t="s">
        <v>7</v>
      </c>
      <c r="B163" t="s">
        <v>29</v>
      </c>
      <c r="C163" t="s">
        <v>8</v>
      </c>
      <c r="D163" t="s">
        <v>10</v>
      </c>
      <c r="E163" t="s">
        <v>30</v>
      </c>
      <c r="F163" t="s">
        <v>8</v>
      </c>
      <c r="G163">
        <v>5165</v>
      </c>
    </row>
    <row r="164" spans="1:7">
      <c r="A164" t="s">
        <v>7</v>
      </c>
      <c r="B164" t="s">
        <v>29</v>
      </c>
      <c r="C164" t="s">
        <v>8</v>
      </c>
      <c r="D164" t="s">
        <v>10</v>
      </c>
      <c r="E164" t="s">
        <v>30</v>
      </c>
      <c r="F164" t="s">
        <v>8</v>
      </c>
      <c r="G164">
        <v>5131</v>
      </c>
    </row>
    <row r="165" spans="1:7">
      <c r="A165" t="s">
        <v>7</v>
      </c>
      <c r="B165" t="s">
        <v>29</v>
      </c>
      <c r="C165" t="s">
        <v>8</v>
      </c>
      <c r="D165" t="s">
        <v>10</v>
      </c>
      <c r="E165" t="s">
        <v>30</v>
      </c>
      <c r="F165" t="s">
        <v>8</v>
      </c>
      <c r="G165">
        <v>5171</v>
      </c>
    </row>
    <row r="166" spans="1:7">
      <c r="A166" t="s">
        <v>7</v>
      </c>
      <c r="B166" t="s">
        <v>29</v>
      </c>
      <c r="C166" t="s">
        <v>8</v>
      </c>
      <c r="D166" t="s">
        <v>10</v>
      </c>
      <c r="E166" t="s">
        <v>30</v>
      </c>
      <c r="F166" t="s">
        <v>8</v>
      </c>
      <c r="G166">
        <v>5172</v>
      </c>
    </row>
    <row r="167" spans="1:7">
      <c r="A167" t="s">
        <v>7</v>
      </c>
      <c r="B167" t="s">
        <v>29</v>
      </c>
      <c r="C167" t="s">
        <v>8</v>
      </c>
      <c r="D167" t="s">
        <v>10</v>
      </c>
      <c r="E167" t="s">
        <v>30</v>
      </c>
      <c r="F167" t="s">
        <v>8</v>
      </c>
      <c r="G167">
        <v>5126</v>
      </c>
    </row>
    <row r="168" spans="1:7">
      <c r="A168" t="s">
        <v>7</v>
      </c>
      <c r="B168" t="s">
        <v>29</v>
      </c>
      <c r="C168" t="s">
        <v>8</v>
      </c>
      <c r="D168" t="s">
        <v>10</v>
      </c>
      <c r="E168" t="s">
        <v>30</v>
      </c>
      <c r="F168" t="s">
        <v>8</v>
      </c>
      <c r="G168">
        <v>5151</v>
      </c>
    </row>
    <row r="169" spans="1:7">
      <c r="A169" t="s">
        <v>7</v>
      </c>
      <c r="B169" t="s">
        <v>29</v>
      </c>
      <c r="C169" t="s">
        <v>8</v>
      </c>
      <c r="D169" t="s">
        <v>10</v>
      </c>
      <c r="E169" t="s">
        <v>30</v>
      </c>
      <c r="F169" t="s">
        <v>8</v>
      </c>
      <c r="G169">
        <v>5160</v>
      </c>
    </row>
    <row r="170" spans="1:7">
      <c r="A170" t="s">
        <v>7</v>
      </c>
      <c r="B170" t="s">
        <v>29</v>
      </c>
      <c r="C170" t="s">
        <v>8</v>
      </c>
      <c r="D170" t="s">
        <v>10</v>
      </c>
      <c r="E170" t="s">
        <v>30</v>
      </c>
      <c r="F170" t="s">
        <v>8</v>
      </c>
      <c r="G170">
        <v>5126</v>
      </c>
    </row>
    <row r="171" spans="1:7">
      <c r="A171" t="s">
        <v>7</v>
      </c>
      <c r="B171" t="s">
        <v>29</v>
      </c>
      <c r="C171" t="s">
        <v>8</v>
      </c>
      <c r="D171" t="s">
        <v>10</v>
      </c>
      <c r="E171" t="s">
        <v>30</v>
      </c>
      <c r="F171" t="s">
        <v>8</v>
      </c>
      <c r="G171">
        <v>5169</v>
      </c>
    </row>
    <row r="172" spans="1:7">
      <c r="A172" t="s">
        <v>7</v>
      </c>
      <c r="B172" t="s">
        <v>29</v>
      </c>
      <c r="C172" t="s">
        <v>8</v>
      </c>
      <c r="D172" t="s">
        <v>10</v>
      </c>
      <c r="E172" t="s">
        <v>30</v>
      </c>
      <c r="F172" t="s">
        <v>8</v>
      </c>
      <c r="G172">
        <v>5128</v>
      </c>
    </row>
    <row r="173" spans="1:7">
      <c r="A173" t="s">
        <v>7</v>
      </c>
      <c r="B173" t="s">
        <v>29</v>
      </c>
      <c r="C173" t="s">
        <v>8</v>
      </c>
      <c r="D173" t="s">
        <v>10</v>
      </c>
      <c r="E173" t="s">
        <v>30</v>
      </c>
      <c r="F173" t="s">
        <v>8</v>
      </c>
      <c r="G173">
        <v>5124</v>
      </c>
    </row>
    <row r="174" spans="1:7">
      <c r="A174" t="s">
        <v>7</v>
      </c>
      <c r="B174" t="s">
        <v>29</v>
      </c>
      <c r="C174" t="s">
        <v>8</v>
      </c>
      <c r="D174" t="s">
        <v>10</v>
      </c>
      <c r="E174" t="s">
        <v>30</v>
      </c>
      <c r="F174" t="s">
        <v>8</v>
      </c>
      <c r="G174">
        <v>5149</v>
      </c>
    </row>
    <row r="175" spans="1:7">
      <c r="A175" t="s">
        <v>7</v>
      </c>
      <c r="B175" t="s">
        <v>29</v>
      </c>
      <c r="C175" t="s">
        <v>8</v>
      </c>
      <c r="D175" t="s">
        <v>10</v>
      </c>
      <c r="E175" t="s">
        <v>30</v>
      </c>
      <c r="F175" t="s">
        <v>8</v>
      </c>
      <c r="G175">
        <v>5166</v>
      </c>
    </row>
    <row r="176" spans="1:7">
      <c r="A176" t="s">
        <v>7</v>
      </c>
      <c r="B176" t="s">
        <v>29</v>
      </c>
      <c r="C176" t="s">
        <v>8</v>
      </c>
      <c r="D176" t="s">
        <v>10</v>
      </c>
      <c r="E176" t="s">
        <v>30</v>
      </c>
      <c r="F176" t="s">
        <v>8</v>
      </c>
      <c r="G176">
        <v>5172</v>
      </c>
    </row>
    <row r="177" spans="1:7">
      <c r="A177" t="s">
        <v>7</v>
      </c>
      <c r="B177" t="s">
        <v>29</v>
      </c>
      <c r="C177" t="s">
        <v>8</v>
      </c>
      <c r="D177" t="s">
        <v>10</v>
      </c>
      <c r="E177" t="s">
        <v>30</v>
      </c>
      <c r="F177" t="s">
        <v>8</v>
      </c>
      <c r="G177">
        <v>5204</v>
      </c>
    </row>
    <row r="178" spans="1:7">
      <c r="A178" t="s">
        <v>7</v>
      </c>
      <c r="B178" t="s">
        <v>29</v>
      </c>
      <c r="C178" t="s">
        <v>8</v>
      </c>
      <c r="D178" t="s">
        <v>10</v>
      </c>
      <c r="E178" t="s">
        <v>30</v>
      </c>
      <c r="F178" t="s">
        <v>8</v>
      </c>
      <c r="G178">
        <v>5128</v>
      </c>
    </row>
    <row r="179" spans="1:7">
      <c r="A179" t="s">
        <v>7</v>
      </c>
      <c r="B179" t="s">
        <v>29</v>
      </c>
      <c r="C179" t="s">
        <v>8</v>
      </c>
      <c r="D179" t="s">
        <v>10</v>
      </c>
      <c r="E179" t="s">
        <v>30</v>
      </c>
      <c r="F179" t="s">
        <v>8</v>
      </c>
      <c r="G179">
        <v>5150</v>
      </c>
    </row>
    <row r="180" spans="1:7">
      <c r="A180" t="s">
        <v>7</v>
      </c>
      <c r="B180" t="s">
        <v>29</v>
      </c>
      <c r="C180" t="s">
        <v>8</v>
      </c>
      <c r="D180" t="s">
        <v>10</v>
      </c>
      <c r="E180" t="s">
        <v>30</v>
      </c>
      <c r="F180" t="s">
        <v>8</v>
      </c>
      <c r="G180">
        <v>5127</v>
      </c>
    </row>
    <row r="181" spans="1:7">
      <c r="A181" t="s">
        <v>7</v>
      </c>
      <c r="B181" t="s">
        <v>29</v>
      </c>
      <c r="C181" t="s">
        <v>8</v>
      </c>
      <c r="D181" t="s">
        <v>10</v>
      </c>
      <c r="E181" t="s">
        <v>30</v>
      </c>
      <c r="F181" t="s">
        <v>8</v>
      </c>
      <c r="G181">
        <v>5149</v>
      </c>
    </row>
    <row r="182" spans="1:7">
      <c r="A182" t="s">
        <v>7</v>
      </c>
      <c r="B182" t="s">
        <v>29</v>
      </c>
      <c r="C182" t="s">
        <v>8</v>
      </c>
      <c r="D182" t="s">
        <v>10</v>
      </c>
      <c r="E182" t="s">
        <v>30</v>
      </c>
      <c r="F182" t="s">
        <v>8</v>
      </c>
      <c r="G182">
        <v>5131</v>
      </c>
    </row>
    <row r="183" spans="1:7">
      <c r="A183" t="s">
        <v>7</v>
      </c>
      <c r="B183" t="s">
        <v>29</v>
      </c>
      <c r="C183" t="s">
        <v>8</v>
      </c>
      <c r="D183" t="s">
        <v>10</v>
      </c>
      <c r="E183" t="s">
        <v>30</v>
      </c>
      <c r="F183" t="s">
        <v>8</v>
      </c>
      <c r="G183">
        <v>5153</v>
      </c>
    </row>
    <row r="184" spans="1:7">
      <c r="A184" t="s">
        <v>7</v>
      </c>
      <c r="B184" t="s">
        <v>29</v>
      </c>
      <c r="C184" t="s">
        <v>8</v>
      </c>
      <c r="D184" t="s">
        <v>10</v>
      </c>
      <c r="E184" t="s">
        <v>30</v>
      </c>
      <c r="F184" t="s">
        <v>8</v>
      </c>
      <c r="G184">
        <v>5149</v>
      </c>
    </row>
    <row r="185" spans="1:7">
      <c r="A185" t="s">
        <v>7</v>
      </c>
      <c r="B185" t="s">
        <v>29</v>
      </c>
      <c r="C185" t="s">
        <v>8</v>
      </c>
      <c r="D185" t="s">
        <v>10</v>
      </c>
      <c r="E185" t="s">
        <v>30</v>
      </c>
      <c r="F185" t="s">
        <v>8</v>
      </c>
      <c r="G185">
        <v>5154</v>
      </c>
    </row>
    <row r="186" spans="1:7">
      <c r="A186" t="s">
        <v>7</v>
      </c>
      <c r="B186" t="s">
        <v>29</v>
      </c>
      <c r="C186" t="s">
        <v>8</v>
      </c>
      <c r="D186" t="s">
        <v>10</v>
      </c>
      <c r="E186" t="s">
        <v>30</v>
      </c>
      <c r="F186" t="s">
        <v>8</v>
      </c>
      <c r="G186">
        <v>5164</v>
      </c>
    </row>
    <row r="187" spans="1:7">
      <c r="A187" t="s">
        <v>7</v>
      </c>
      <c r="B187" t="s">
        <v>29</v>
      </c>
      <c r="C187" t="s">
        <v>8</v>
      </c>
      <c r="D187" t="s">
        <v>10</v>
      </c>
      <c r="E187" t="s">
        <v>30</v>
      </c>
      <c r="F187" t="s">
        <v>8</v>
      </c>
      <c r="G187">
        <v>5169</v>
      </c>
    </row>
    <row r="188" spans="1:7">
      <c r="A188" t="s">
        <v>7</v>
      </c>
      <c r="B188" t="s">
        <v>29</v>
      </c>
      <c r="C188" t="s">
        <v>8</v>
      </c>
      <c r="D188" t="s">
        <v>10</v>
      </c>
      <c r="E188" t="s">
        <v>30</v>
      </c>
      <c r="F188" t="s">
        <v>8</v>
      </c>
      <c r="G188">
        <v>5178</v>
      </c>
    </row>
    <row r="189" spans="1:7">
      <c r="A189" t="s">
        <v>7</v>
      </c>
      <c r="B189" t="s">
        <v>29</v>
      </c>
      <c r="C189" t="s">
        <v>8</v>
      </c>
      <c r="D189" t="s">
        <v>10</v>
      </c>
      <c r="E189" t="s">
        <v>30</v>
      </c>
      <c r="F189" t="s">
        <v>8</v>
      </c>
      <c r="G189">
        <v>5127</v>
      </c>
    </row>
    <row r="190" spans="1:7">
      <c r="A190" t="s">
        <v>7</v>
      </c>
      <c r="B190" t="s">
        <v>29</v>
      </c>
      <c r="C190" t="s">
        <v>8</v>
      </c>
      <c r="D190" t="s">
        <v>10</v>
      </c>
      <c r="E190" t="s">
        <v>30</v>
      </c>
      <c r="F190" t="s">
        <v>8</v>
      </c>
      <c r="G190">
        <v>5189</v>
      </c>
    </row>
    <row r="191" spans="1:7">
      <c r="A191" t="s">
        <v>7</v>
      </c>
      <c r="B191" t="s">
        <v>29</v>
      </c>
      <c r="C191" t="s">
        <v>8</v>
      </c>
      <c r="D191" t="s">
        <v>10</v>
      </c>
      <c r="E191" t="s">
        <v>30</v>
      </c>
      <c r="F191" t="s">
        <v>8</v>
      </c>
      <c r="G191">
        <v>5125</v>
      </c>
    </row>
    <row r="192" spans="1:7">
      <c r="A192" t="s">
        <v>7</v>
      </c>
      <c r="B192" t="s">
        <v>29</v>
      </c>
      <c r="C192" t="s">
        <v>8</v>
      </c>
      <c r="D192" t="s">
        <v>10</v>
      </c>
      <c r="E192" t="s">
        <v>30</v>
      </c>
      <c r="F192" t="s">
        <v>8</v>
      </c>
      <c r="G192">
        <v>5149</v>
      </c>
    </row>
    <row r="193" spans="1:7">
      <c r="A193" t="s">
        <v>7</v>
      </c>
      <c r="B193" t="s">
        <v>29</v>
      </c>
      <c r="C193" t="s">
        <v>8</v>
      </c>
      <c r="D193" t="s">
        <v>10</v>
      </c>
      <c r="E193" t="s">
        <v>30</v>
      </c>
      <c r="F193" t="s">
        <v>8</v>
      </c>
      <c r="G193">
        <v>5160</v>
      </c>
    </row>
    <row r="194" spans="1:7">
      <c r="A194" t="s">
        <v>7</v>
      </c>
      <c r="B194" t="s">
        <v>29</v>
      </c>
      <c r="C194" t="s">
        <v>8</v>
      </c>
      <c r="D194" t="s">
        <v>10</v>
      </c>
      <c r="E194" t="s">
        <v>30</v>
      </c>
      <c r="F194" t="s">
        <v>8</v>
      </c>
      <c r="G194">
        <v>5188</v>
      </c>
    </row>
    <row r="195" spans="1:7">
      <c r="A195" t="s">
        <v>7</v>
      </c>
      <c r="B195" t="s">
        <v>29</v>
      </c>
      <c r="C195" t="s">
        <v>8</v>
      </c>
      <c r="D195" t="s">
        <v>10</v>
      </c>
      <c r="E195" t="s">
        <v>30</v>
      </c>
      <c r="F195" t="s">
        <v>8</v>
      </c>
      <c r="G195">
        <v>5168</v>
      </c>
    </row>
    <row r="196" spans="1:7">
      <c r="A196" t="s">
        <v>7</v>
      </c>
      <c r="B196" t="s">
        <v>29</v>
      </c>
      <c r="C196" t="s">
        <v>8</v>
      </c>
      <c r="D196" t="s">
        <v>10</v>
      </c>
      <c r="E196" t="s">
        <v>30</v>
      </c>
      <c r="F196" t="s">
        <v>8</v>
      </c>
      <c r="G196">
        <v>5127</v>
      </c>
    </row>
    <row r="197" spans="1:7">
      <c r="A197" t="s">
        <v>7</v>
      </c>
      <c r="B197" t="s">
        <v>29</v>
      </c>
      <c r="C197" t="s">
        <v>8</v>
      </c>
      <c r="D197" t="s">
        <v>10</v>
      </c>
      <c r="E197" t="s">
        <v>30</v>
      </c>
      <c r="F197" t="s">
        <v>8</v>
      </c>
      <c r="G197">
        <v>5169</v>
      </c>
    </row>
    <row r="198" spans="1:7">
      <c r="A198" t="s">
        <v>7</v>
      </c>
      <c r="B198" t="s">
        <v>29</v>
      </c>
      <c r="C198" t="s">
        <v>8</v>
      </c>
      <c r="D198" t="s">
        <v>10</v>
      </c>
      <c r="E198" t="s">
        <v>30</v>
      </c>
      <c r="F198" t="s">
        <v>8</v>
      </c>
      <c r="G198">
        <v>5172</v>
      </c>
    </row>
    <row r="199" spans="1:7">
      <c r="A199" t="s">
        <v>7</v>
      </c>
      <c r="B199" t="s">
        <v>29</v>
      </c>
      <c r="C199" t="s">
        <v>8</v>
      </c>
      <c r="D199" t="s">
        <v>10</v>
      </c>
      <c r="E199" t="s">
        <v>30</v>
      </c>
      <c r="F199" t="s">
        <v>8</v>
      </c>
      <c r="G199">
        <v>5187</v>
      </c>
    </row>
    <row r="200" spans="1:7">
      <c r="A200" t="s">
        <v>7</v>
      </c>
      <c r="B200" t="s">
        <v>29</v>
      </c>
      <c r="C200" t="s">
        <v>8</v>
      </c>
      <c r="D200" t="s">
        <v>10</v>
      </c>
      <c r="E200" t="s">
        <v>30</v>
      </c>
      <c r="F200" t="s">
        <v>8</v>
      </c>
      <c r="G200">
        <v>5126</v>
      </c>
    </row>
    <row r="201" spans="1:7">
      <c r="A201" t="s">
        <v>7</v>
      </c>
      <c r="B201" t="s">
        <v>29</v>
      </c>
      <c r="C201" t="s">
        <v>8</v>
      </c>
      <c r="D201" t="s">
        <v>10</v>
      </c>
      <c r="E201" t="s">
        <v>30</v>
      </c>
      <c r="F201" t="s">
        <v>8</v>
      </c>
      <c r="G201">
        <v>5182</v>
      </c>
    </row>
    <row r="202" spans="1:7">
      <c r="A202" t="s">
        <v>7</v>
      </c>
      <c r="B202" t="s">
        <v>29</v>
      </c>
      <c r="C202" t="s">
        <v>8</v>
      </c>
      <c r="D202" t="s">
        <v>10</v>
      </c>
      <c r="E202" t="s">
        <v>30</v>
      </c>
      <c r="F202" t="s">
        <v>8</v>
      </c>
      <c r="G202">
        <v>5130</v>
      </c>
    </row>
    <row r="203" spans="1:7">
      <c r="A203" t="s">
        <v>7</v>
      </c>
      <c r="B203" t="s">
        <v>29</v>
      </c>
      <c r="C203" t="s">
        <v>8</v>
      </c>
      <c r="D203" t="s">
        <v>10</v>
      </c>
      <c r="E203" t="s">
        <v>30</v>
      </c>
      <c r="F203" t="s">
        <v>8</v>
      </c>
      <c r="G203">
        <v>5188</v>
      </c>
    </row>
    <row r="204" spans="1:7">
      <c r="A204" t="s">
        <v>7</v>
      </c>
      <c r="B204" t="s">
        <v>29</v>
      </c>
      <c r="C204" t="s">
        <v>8</v>
      </c>
      <c r="D204" t="s">
        <v>10</v>
      </c>
      <c r="E204" t="s">
        <v>30</v>
      </c>
      <c r="F204" t="s">
        <v>8</v>
      </c>
      <c r="G204">
        <v>5171</v>
      </c>
    </row>
    <row r="205" spans="1:7">
      <c r="A205" t="s">
        <v>7</v>
      </c>
      <c r="B205" t="s">
        <v>29</v>
      </c>
      <c r="C205" t="s">
        <v>8</v>
      </c>
      <c r="D205" t="s">
        <v>10</v>
      </c>
      <c r="E205" t="s">
        <v>30</v>
      </c>
      <c r="F205" t="s">
        <v>8</v>
      </c>
      <c r="G205">
        <v>5148</v>
      </c>
    </row>
    <row r="206" spans="1:7">
      <c r="A206" t="s">
        <v>7</v>
      </c>
      <c r="B206" t="s">
        <v>29</v>
      </c>
      <c r="C206" t="s">
        <v>8</v>
      </c>
      <c r="D206" t="s">
        <v>10</v>
      </c>
      <c r="E206" t="s">
        <v>30</v>
      </c>
      <c r="F206" t="s">
        <v>8</v>
      </c>
      <c r="G206">
        <v>5212</v>
      </c>
    </row>
    <row r="207" spans="1:7">
      <c r="A207" t="s">
        <v>7</v>
      </c>
      <c r="B207" t="s">
        <v>29</v>
      </c>
      <c r="C207" t="s">
        <v>8</v>
      </c>
      <c r="D207" t="s">
        <v>10</v>
      </c>
      <c r="E207" t="s">
        <v>30</v>
      </c>
      <c r="F207" t="s">
        <v>8</v>
      </c>
      <c r="G207">
        <v>5169</v>
      </c>
    </row>
    <row r="208" spans="1:7">
      <c r="A208" t="s">
        <v>7</v>
      </c>
      <c r="B208" t="s">
        <v>29</v>
      </c>
      <c r="C208" t="s">
        <v>8</v>
      </c>
      <c r="D208" t="s">
        <v>10</v>
      </c>
      <c r="E208" t="s">
        <v>30</v>
      </c>
      <c r="F208" t="s">
        <v>8</v>
      </c>
      <c r="G208">
        <v>5209</v>
      </c>
    </row>
    <row r="209" spans="1:7">
      <c r="A209" t="s">
        <v>7</v>
      </c>
      <c r="B209" t="s">
        <v>29</v>
      </c>
      <c r="C209" t="s">
        <v>8</v>
      </c>
      <c r="D209" t="s">
        <v>10</v>
      </c>
      <c r="E209" t="s">
        <v>30</v>
      </c>
      <c r="F209" t="s">
        <v>8</v>
      </c>
      <c r="G209">
        <v>5202</v>
      </c>
    </row>
    <row r="210" spans="1:7">
      <c r="A210" t="s">
        <v>7</v>
      </c>
      <c r="B210" t="s">
        <v>29</v>
      </c>
      <c r="C210" t="s">
        <v>8</v>
      </c>
      <c r="D210" t="s">
        <v>10</v>
      </c>
      <c r="E210" t="s">
        <v>30</v>
      </c>
      <c r="F210" t="s">
        <v>8</v>
      </c>
      <c r="G210">
        <v>5151</v>
      </c>
    </row>
    <row r="211" spans="1:7">
      <c r="A211" t="s">
        <v>7</v>
      </c>
      <c r="B211" t="s">
        <v>29</v>
      </c>
      <c r="C211" t="s">
        <v>8</v>
      </c>
      <c r="D211" t="s">
        <v>10</v>
      </c>
      <c r="E211" t="s">
        <v>30</v>
      </c>
      <c r="F211" t="s">
        <v>8</v>
      </c>
      <c r="G211">
        <v>5148</v>
      </c>
    </row>
    <row r="212" spans="1:7">
      <c r="A212" t="s">
        <v>7</v>
      </c>
      <c r="B212" t="s">
        <v>29</v>
      </c>
      <c r="C212" t="s">
        <v>8</v>
      </c>
      <c r="D212" t="s">
        <v>10</v>
      </c>
      <c r="E212" t="s">
        <v>30</v>
      </c>
      <c r="F212" t="s">
        <v>8</v>
      </c>
      <c r="G212">
        <v>7024</v>
      </c>
    </row>
    <row r="213" spans="1:7">
      <c r="A213" t="s">
        <v>7</v>
      </c>
      <c r="B213" t="s">
        <v>29</v>
      </c>
      <c r="C213" t="s">
        <v>8</v>
      </c>
      <c r="D213" t="s">
        <v>10</v>
      </c>
      <c r="E213" t="s">
        <v>30</v>
      </c>
      <c r="F213" t="s">
        <v>8</v>
      </c>
      <c r="G213">
        <v>5150</v>
      </c>
    </row>
    <row r="214" spans="1:7">
      <c r="A214" t="s">
        <v>7</v>
      </c>
      <c r="B214" t="s">
        <v>29</v>
      </c>
      <c r="C214" t="s">
        <v>8</v>
      </c>
      <c r="D214" t="s">
        <v>10</v>
      </c>
      <c r="E214" t="s">
        <v>30</v>
      </c>
      <c r="F214" t="s">
        <v>8</v>
      </c>
      <c r="G214">
        <v>5150</v>
      </c>
    </row>
    <row r="215" spans="1:7">
      <c r="A215" t="s">
        <v>7</v>
      </c>
      <c r="B215" t="s">
        <v>29</v>
      </c>
      <c r="C215" t="s">
        <v>8</v>
      </c>
      <c r="D215" t="s">
        <v>10</v>
      </c>
      <c r="E215" t="s">
        <v>30</v>
      </c>
      <c r="F215" t="s">
        <v>8</v>
      </c>
      <c r="G215">
        <v>5149</v>
      </c>
    </row>
    <row r="216" spans="1:7">
      <c r="A216" t="s">
        <v>7</v>
      </c>
      <c r="B216" t="s">
        <v>29</v>
      </c>
      <c r="C216" t="s">
        <v>8</v>
      </c>
      <c r="D216" t="s">
        <v>10</v>
      </c>
      <c r="E216" t="s">
        <v>30</v>
      </c>
      <c r="F216" t="s">
        <v>8</v>
      </c>
      <c r="G216">
        <v>5151</v>
      </c>
    </row>
    <row r="217" spans="1:7">
      <c r="A217" t="s">
        <v>7</v>
      </c>
      <c r="B217" t="s">
        <v>29</v>
      </c>
      <c r="C217" t="s">
        <v>8</v>
      </c>
      <c r="D217" t="s">
        <v>10</v>
      </c>
      <c r="E217" t="s">
        <v>30</v>
      </c>
      <c r="F217" t="s">
        <v>8</v>
      </c>
      <c r="G217">
        <v>5152</v>
      </c>
    </row>
    <row r="218" spans="1:7">
      <c r="A218" t="s">
        <v>7</v>
      </c>
      <c r="B218" t="s">
        <v>29</v>
      </c>
      <c r="C218" t="s">
        <v>8</v>
      </c>
      <c r="D218" t="s">
        <v>10</v>
      </c>
      <c r="E218" t="s">
        <v>30</v>
      </c>
      <c r="F218" t="s">
        <v>8</v>
      </c>
      <c r="G218">
        <v>5189</v>
      </c>
    </row>
    <row r="219" spans="1:7">
      <c r="A219" t="s">
        <v>7</v>
      </c>
      <c r="B219" t="s">
        <v>29</v>
      </c>
      <c r="C219" t="s">
        <v>8</v>
      </c>
      <c r="D219" t="s">
        <v>10</v>
      </c>
      <c r="E219" t="s">
        <v>30</v>
      </c>
      <c r="F219" t="s">
        <v>8</v>
      </c>
      <c r="G219">
        <v>5171</v>
      </c>
    </row>
    <row r="220" spans="1:7">
      <c r="A220" t="s">
        <v>7</v>
      </c>
      <c r="B220" t="s">
        <v>29</v>
      </c>
      <c r="C220" t="s">
        <v>8</v>
      </c>
      <c r="D220" t="s">
        <v>10</v>
      </c>
      <c r="E220" t="s">
        <v>30</v>
      </c>
      <c r="F220" t="s">
        <v>8</v>
      </c>
      <c r="G220">
        <v>5174</v>
      </c>
    </row>
    <row r="221" spans="1:7">
      <c r="A221" t="s">
        <v>7</v>
      </c>
      <c r="B221" t="s">
        <v>29</v>
      </c>
      <c r="C221" t="s">
        <v>8</v>
      </c>
      <c r="D221" t="s">
        <v>10</v>
      </c>
      <c r="E221" t="s">
        <v>30</v>
      </c>
      <c r="F221" t="s">
        <v>8</v>
      </c>
      <c r="G221">
        <v>5149</v>
      </c>
    </row>
    <row r="222" spans="1:7">
      <c r="A222" t="s">
        <v>7</v>
      </c>
      <c r="B222" t="s">
        <v>29</v>
      </c>
      <c r="C222" t="s">
        <v>8</v>
      </c>
      <c r="D222" t="s">
        <v>10</v>
      </c>
      <c r="E222" t="s">
        <v>30</v>
      </c>
      <c r="F222" t="s">
        <v>8</v>
      </c>
      <c r="G222">
        <v>5130</v>
      </c>
    </row>
    <row r="223" spans="1:7">
      <c r="A223" t="s">
        <v>7</v>
      </c>
      <c r="B223" t="s">
        <v>29</v>
      </c>
      <c r="C223" t="s">
        <v>8</v>
      </c>
      <c r="D223" t="s">
        <v>10</v>
      </c>
      <c r="E223" t="s">
        <v>30</v>
      </c>
      <c r="F223" t="s">
        <v>8</v>
      </c>
      <c r="G223">
        <v>5148</v>
      </c>
    </row>
    <row r="224" spans="1:7">
      <c r="A224" t="s">
        <v>7</v>
      </c>
      <c r="B224" t="s">
        <v>29</v>
      </c>
      <c r="C224" t="s">
        <v>8</v>
      </c>
      <c r="D224" t="s">
        <v>10</v>
      </c>
      <c r="E224" t="s">
        <v>30</v>
      </c>
      <c r="F224" t="s">
        <v>8</v>
      </c>
      <c r="G224">
        <v>5127</v>
      </c>
    </row>
    <row r="225" spans="1:7">
      <c r="A225" t="s">
        <v>7</v>
      </c>
      <c r="B225" t="s">
        <v>29</v>
      </c>
      <c r="C225" t="s">
        <v>8</v>
      </c>
      <c r="D225" t="s">
        <v>10</v>
      </c>
      <c r="E225" t="s">
        <v>30</v>
      </c>
      <c r="F225" t="s">
        <v>8</v>
      </c>
      <c r="G225">
        <v>5160</v>
      </c>
    </row>
    <row r="226" spans="1:7">
      <c r="A226" t="s">
        <v>7</v>
      </c>
      <c r="B226" t="s">
        <v>29</v>
      </c>
      <c r="C226" t="s">
        <v>8</v>
      </c>
      <c r="D226" t="s">
        <v>10</v>
      </c>
      <c r="E226" t="s">
        <v>30</v>
      </c>
      <c r="F226" t="s">
        <v>8</v>
      </c>
      <c r="G226">
        <v>5127</v>
      </c>
    </row>
    <row r="227" spans="1:7">
      <c r="A227" t="s">
        <v>7</v>
      </c>
      <c r="B227" t="s">
        <v>29</v>
      </c>
      <c r="C227" t="s">
        <v>8</v>
      </c>
      <c r="D227" t="s">
        <v>10</v>
      </c>
      <c r="E227" t="s">
        <v>30</v>
      </c>
      <c r="F227" t="s">
        <v>8</v>
      </c>
      <c r="G227">
        <v>5148</v>
      </c>
    </row>
    <row r="228" spans="1:7">
      <c r="A228" t="s">
        <v>7</v>
      </c>
      <c r="B228" t="s">
        <v>29</v>
      </c>
      <c r="C228" t="s">
        <v>8</v>
      </c>
      <c r="D228" t="s">
        <v>10</v>
      </c>
      <c r="E228" t="s">
        <v>30</v>
      </c>
      <c r="F228" t="s">
        <v>8</v>
      </c>
      <c r="G228">
        <v>5151</v>
      </c>
    </row>
    <row r="229" spans="1:7">
      <c r="A229" t="s">
        <v>7</v>
      </c>
      <c r="B229" t="s">
        <v>29</v>
      </c>
      <c r="C229" t="s">
        <v>8</v>
      </c>
      <c r="D229" t="s">
        <v>10</v>
      </c>
      <c r="E229" t="s">
        <v>30</v>
      </c>
      <c r="F229" t="s">
        <v>8</v>
      </c>
      <c r="G229">
        <v>5174</v>
      </c>
    </row>
    <row r="230" spans="1:7">
      <c r="A230" t="s">
        <v>7</v>
      </c>
      <c r="B230" t="s">
        <v>29</v>
      </c>
      <c r="C230" t="s">
        <v>8</v>
      </c>
      <c r="D230" t="s">
        <v>10</v>
      </c>
      <c r="E230" t="s">
        <v>30</v>
      </c>
      <c r="F230" t="s">
        <v>8</v>
      </c>
      <c r="G230">
        <v>5169</v>
      </c>
    </row>
    <row r="231" spans="1:7">
      <c r="A231" t="s">
        <v>7</v>
      </c>
      <c r="B231" t="s">
        <v>29</v>
      </c>
      <c r="C231" t="s">
        <v>8</v>
      </c>
      <c r="D231" t="s">
        <v>10</v>
      </c>
      <c r="E231" t="s">
        <v>30</v>
      </c>
      <c r="F231" t="s">
        <v>8</v>
      </c>
      <c r="G231">
        <v>5126</v>
      </c>
    </row>
    <row r="232" spans="1:7">
      <c r="A232" t="s">
        <v>7</v>
      </c>
      <c r="B232" t="s">
        <v>29</v>
      </c>
      <c r="C232" t="s">
        <v>8</v>
      </c>
      <c r="D232" t="s">
        <v>10</v>
      </c>
      <c r="E232" t="s">
        <v>30</v>
      </c>
      <c r="F232" t="s">
        <v>8</v>
      </c>
      <c r="G232">
        <v>5126</v>
      </c>
    </row>
    <row r="233" spans="1:7">
      <c r="A233" t="s">
        <v>7</v>
      </c>
      <c r="B233" t="s">
        <v>29</v>
      </c>
      <c r="C233" t="s">
        <v>8</v>
      </c>
      <c r="D233" t="s">
        <v>10</v>
      </c>
      <c r="E233" t="s">
        <v>30</v>
      </c>
      <c r="F233" t="s">
        <v>8</v>
      </c>
      <c r="G233">
        <v>5181</v>
      </c>
    </row>
    <row r="234" spans="1:7">
      <c r="A234" t="s">
        <v>7</v>
      </c>
      <c r="B234" t="s">
        <v>29</v>
      </c>
      <c r="C234" t="s">
        <v>8</v>
      </c>
      <c r="D234" t="s">
        <v>10</v>
      </c>
      <c r="E234" t="s">
        <v>30</v>
      </c>
      <c r="F234" t="s">
        <v>8</v>
      </c>
      <c r="G234">
        <v>5212</v>
      </c>
    </row>
    <row r="235" spans="1:7">
      <c r="A235" t="s">
        <v>7</v>
      </c>
      <c r="B235" t="s">
        <v>29</v>
      </c>
      <c r="C235" t="s">
        <v>8</v>
      </c>
      <c r="D235" t="s">
        <v>10</v>
      </c>
      <c r="E235" t="s">
        <v>30</v>
      </c>
      <c r="F235" t="s">
        <v>8</v>
      </c>
      <c r="G235">
        <v>5151</v>
      </c>
    </row>
    <row r="236" spans="1:7">
      <c r="A236" t="s">
        <v>7</v>
      </c>
      <c r="B236" t="s">
        <v>29</v>
      </c>
      <c r="C236" t="s">
        <v>8</v>
      </c>
      <c r="D236" t="s">
        <v>10</v>
      </c>
      <c r="E236" t="s">
        <v>30</v>
      </c>
      <c r="F236" t="s">
        <v>8</v>
      </c>
      <c r="G236">
        <v>5151</v>
      </c>
    </row>
    <row r="237" spans="1:7">
      <c r="A237" t="s">
        <v>7</v>
      </c>
      <c r="B237" t="s">
        <v>29</v>
      </c>
      <c r="C237" t="s">
        <v>8</v>
      </c>
      <c r="D237" t="s">
        <v>10</v>
      </c>
      <c r="E237" t="s">
        <v>30</v>
      </c>
      <c r="F237" t="s">
        <v>8</v>
      </c>
      <c r="G237">
        <v>5241</v>
      </c>
    </row>
    <row r="238" spans="1:7">
      <c r="A238" t="s">
        <v>7</v>
      </c>
      <c r="B238" t="s">
        <v>29</v>
      </c>
      <c r="C238" t="s">
        <v>8</v>
      </c>
      <c r="D238" t="s">
        <v>10</v>
      </c>
      <c r="E238" t="s">
        <v>30</v>
      </c>
      <c r="F238" t="s">
        <v>8</v>
      </c>
      <c r="G238">
        <v>5122</v>
      </c>
    </row>
    <row r="239" spans="1:7">
      <c r="A239" t="s">
        <v>7</v>
      </c>
      <c r="B239" t="s">
        <v>29</v>
      </c>
      <c r="C239" t="s">
        <v>8</v>
      </c>
      <c r="D239" t="s">
        <v>10</v>
      </c>
      <c r="E239" t="s">
        <v>30</v>
      </c>
      <c r="F239" t="s">
        <v>8</v>
      </c>
      <c r="G239">
        <v>5149</v>
      </c>
    </row>
    <row r="240" spans="1:7">
      <c r="A240" t="s">
        <v>7</v>
      </c>
      <c r="B240" t="s">
        <v>29</v>
      </c>
      <c r="C240" t="s">
        <v>8</v>
      </c>
      <c r="D240" t="s">
        <v>10</v>
      </c>
      <c r="E240" t="s">
        <v>30</v>
      </c>
      <c r="F240" t="s">
        <v>8</v>
      </c>
      <c r="G240">
        <v>5172</v>
      </c>
    </row>
    <row r="241" spans="1:7">
      <c r="A241" t="s">
        <v>7</v>
      </c>
      <c r="B241" t="s">
        <v>29</v>
      </c>
      <c r="C241" t="s">
        <v>8</v>
      </c>
      <c r="D241" t="s">
        <v>10</v>
      </c>
      <c r="E241" t="s">
        <v>30</v>
      </c>
      <c r="F241" t="s">
        <v>8</v>
      </c>
      <c r="G241">
        <v>5204</v>
      </c>
    </row>
    <row r="242" spans="1:7">
      <c r="A242" t="s">
        <v>7</v>
      </c>
      <c r="B242" t="s">
        <v>29</v>
      </c>
      <c r="C242" t="s">
        <v>8</v>
      </c>
      <c r="D242" t="s">
        <v>10</v>
      </c>
      <c r="E242" t="s">
        <v>30</v>
      </c>
      <c r="F242" t="s">
        <v>8</v>
      </c>
      <c r="G242">
        <v>5188</v>
      </c>
    </row>
    <row r="243" spans="1:7">
      <c r="A243" t="s">
        <v>7</v>
      </c>
      <c r="B243" t="s">
        <v>29</v>
      </c>
      <c r="C243" t="s">
        <v>8</v>
      </c>
      <c r="D243" t="s">
        <v>10</v>
      </c>
      <c r="E243" t="s">
        <v>30</v>
      </c>
      <c r="F243" t="s">
        <v>8</v>
      </c>
      <c r="G243">
        <v>5146</v>
      </c>
    </row>
    <row r="244" spans="1:7">
      <c r="A244" t="s">
        <v>7</v>
      </c>
      <c r="B244" t="s">
        <v>29</v>
      </c>
      <c r="C244" t="s">
        <v>8</v>
      </c>
      <c r="D244" t="s">
        <v>10</v>
      </c>
      <c r="E244" t="s">
        <v>30</v>
      </c>
      <c r="F244" t="s">
        <v>8</v>
      </c>
      <c r="G244">
        <v>5128</v>
      </c>
    </row>
    <row r="245" spans="1:7">
      <c r="A245" t="s">
        <v>7</v>
      </c>
      <c r="B245" t="s">
        <v>29</v>
      </c>
      <c r="C245" t="s">
        <v>8</v>
      </c>
      <c r="D245" t="s">
        <v>10</v>
      </c>
      <c r="E245" t="s">
        <v>30</v>
      </c>
      <c r="F245" t="s">
        <v>8</v>
      </c>
      <c r="G245">
        <v>5127</v>
      </c>
    </row>
    <row r="246" spans="1:7">
      <c r="A246" t="s">
        <v>7</v>
      </c>
      <c r="B246" t="s">
        <v>29</v>
      </c>
      <c r="C246" t="s">
        <v>8</v>
      </c>
      <c r="D246" t="s">
        <v>10</v>
      </c>
      <c r="E246" t="s">
        <v>30</v>
      </c>
      <c r="F246" t="s">
        <v>8</v>
      </c>
      <c r="G246">
        <v>5103</v>
      </c>
    </row>
    <row r="247" spans="1:7">
      <c r="A247" t="s">
        <v>7</v>
      </c>
      <c r="B247" t="s">
        <v>29</v>
      </c>
      <c r="C247" t="s">
        <v>8</v>
      </c>
      <c r="D247" t="s">
        <v>10</v>
      </c>
      <c r="E247" t="s">
        <v>30</v>
      </c>
      <c r="F247" t="s">
        <v>8</v>
      </c>
      <c r="G247">
        <v>5150</v>
      </c>
    </row>
    <row r="248" spans="1:7">
      <c r="A248" t="s">
        <v>7</v>
      </c>
      <c r="B248" t="s">
        <v>29</v>
      </c>
      <c r="C248" t="s">
        <v>8</v>
      </c>
      <c r="D248" t="s">
        <v>10</v>
      </c>
      <c r="E248" t="s">
        <v>30</v>
      </c>
      <c r="F248" t="s">
        <v>8</v>
      </c>
      <c r="G248">
        <v>5145</v>
      </c>
    </row>
    <row r="249" spans="1:7">
      <c r="A249" t="s">
        <v>7</v>
      </c>
      <c r="B249" t="s">
        <v>29</v>
      </c>
      <c r="C249" t="s">
        <v>8</v>
      </c>
      <c r="D249" t="s">
        <v>10</v>
      </c>
      <c r="E249" t="s">
        <v>30</v>
      </c>
      <c r="F249" t="s">
        <v>8</v>
      </c>
      <c r="G249">
        <v>5154</v>
      </c>
    </row>
    <row r="250" spans="1:7">
      <c r="A250" t="s">
        <v>7</v>
      </c>
      <c r="B250" t="s">
        <v>29</v>
      </c>
      <c r="C250" t="s">
        <v>8</v>
      </c>
      <c r="D250" t="s">
        <v>10</v>
      </c>
      <c r="E250" t="s">
        <v>30</v>
      </c>
      <c r="F250" t="s">
        <v>8</v>
      </c>
      <c r="G250">
        <v>5168</v>
      </c>
    </row>
    <row r="251" spans="1:7">
      <c r="A251" t="s">
        <v>7</v>
      </c>
      <c r="B251" t="s">
        <v>29</v>
      </c>
      <c r="C251" t="s">
        <v>8</v>
      </c>
      <c r="D251" t="s">
        <v>10</v>
      </c>
      <c r="E251" t="s">
        <v>30</v>
      </c>
      <c r="F251" t="s">
        <v>8</v>
      </c>
      <c r="G251">
        <v>5172</v>
      </c>
    </row>
    <row r="252" spans="1:7">
      <c r="A252" t="s">
        <v>7</v>
      </c>
      <c r="B252" t="s">
        <v>29</v>
      </c>
      <c r="C252" t="s">
        <v>8</v>
      </c>
      <c r="D252" t="s">
        <v>10</v>
      </c>
      <c r="E252" t="s">
        <v>30</v>
      </c>
      <c r="F252" t="s">
        <v>8</v>
      </c>
      <c r="G252">
        <v>5173</v>
      </c>
    </row>
    <row r="253" spans="1:7">
      <c r="A253" t="s">
        <v>7</v>
      </c>
      <c r="B253" t="s">
        <v>29</v>
      </c>
      <c r="C253" t="s">
        <v>8</v>
      </c>
      <c r="D253" t="s">
        <v>10</v>
      </c>
      <c r="E253" t="s">
        <v>30</v>
      </c>
      <c r="F253" t="s">
        <v>8</v>
      </c>
      <c r="G253">
        <v>5125</v>
      </c>
    </row>
    <row r="254" spans="1:7">
      <c r="A254" t="s">
        <v>7</v>
      </c>
      <c r="B254" t="s">
        <v>29</v>
      </c>
      <c r="C254" t="s">
        <v>8</v>
      </c>
      <c r="D254" t="s">
        <v>10</v>
      </c>
      <c r="E254" t="s">
        <v>30</v>
      </c>
      <c r="F254" t="s">
        <v>8</v>
      </c>
      <c r="G254">
        <v>5130</v>
      </c>
    </row>
    <row r="255" spans="1:7">
      <c r="A255" t="s">
        <v>7</v>
      </c>
      <c r="B255" t="s">
        <v>29</v>
      </c>
      <c r="C255" t="s">
        <v>8</v>
      </c>
      <c r="D255" t="s">
        <v>10</v>
      </c>
      <c r="E255" t="s">
        <v>30</v>
      </c>
      <c r="F255" t="s">
        <v>8</v>
      </c>
      <c r="G255">
        <v>5148</v>
      </c>
    </row>
    <row r="256" spans="1:7">
      <c r="A256" t="s">
        <v>7</v>
      </c>
      <c r="B256" t="s">
        <v>29</v>
      </c>
      <c r="C256" t="s">
        <v>8</v>
      </c>
      <c r="D256" t="s">
        <v>10</v>
      </c>
      <c r="E256" t="s">
        <v>30</v>
      </c>
      <c r="F256" t="s">
        <v>8</v>
      </c>
      <c r="G256">
        <v>5209</v>
      </c>
    </row>
    <row r="257" spans="1:7">
      <c r="A257" t="s">
        <v>7</v>
      </c>
      <c r="B257" t="s">
        <v>29</v>
      </c>
      <c r="C257" t="s">
        <v>8</v>
      </c>
      <c r="D257" t="s">
        <v>10</v>
      </c>
      <c r="E257" t="s">
        <v>30</v>
      </c>
      <c r="F257" t="s">
        <v>8</v>
      </c>
      <c r="G257">
        <v>5180</v>
      </c>
    </row>
    <row r="258" spans="1:7">
      <c r="A258" t="s">
        <v>7</v>
      </c>
      <c r="B258" t="s">
        <v>29</v>
      </c>
      <c r="C258" t="s">
        <v>8</v>
      </c>
      <c r="D258" t="s">
        <v>10</v>
      </c>
      <c r="E258" t="s">
        <v>30</v>
      </c>
      <c r="F258" t="s">
        <v>8</v>
      </c>
      <c r="G258">
        <v>5128</v>
      </c>
    </row>
    <row r="259" spans="1:7">
      <c r="A259" t="s">
        <v>7</v>
      </c>
      <c r="B259" t="s">
        <v>29</v>
      </c>
      <c r="C259" t="s">
        <v>8</v>
      </c>
      <c r="D259" t="s">
        <v>10</v>
      </c>
      <c r="E259" t="s">
        <v>30</v>
      </c>
      <c r="F259" t="s">
        <v>8</v>
      </c>
      <c r="G259">
        <v>5120</v>
      </c>
    </row>
    <row r="260" spans="1:7">
      <c r="A260" t="s">
        <v>7</v>
      </c>
      <c r="B260" t="s">
        <v>29</v>
      </c>
      <c r="C260" t="s">
        <v>8</v>
      </c>
      <c r="D260" t="s">
        <v>10</v>
      </c>
      <c r="E260" t="s">
        <v>30</v>
      </c>
      <c r="F260" t="s">
        <v>8</v>
      </c>
      <c r="G260">
        <v>5152</v>
      </c>
    </row>
    <row r="261" spans="1:7">
      <c r="A261" t="s">
        <v>7</v>
      </c>
      <c r="B261" t="s">
        <v>29</v>
      </c>
      <c r="C261" t="s">
        <v>8</v>
      </c>
      <c r="D261" t="s">
        <v>10</v>
      </c>
      <c r="E261" t="s">
        <v>30</v>
      </c>
      <c r="F261" t="s">
        <v>8</v>
      </c>
      <c r="G261">
        <v>5172</v>
      </c>
    </row>
    <row r="262" spans="1:7">
      <c r="A262" t="s">
        <v>7</v>
      </c>
      <c r="B262" t="s">
        <v>29</v>
      </c>
      <c r="C262" t="s">
        <v>8</v>
      </c>
      <c r="D262" t="s">
        <v>10</v>
      </c>
      <c r="E262" t="s">
        <v>30</v>
      </c>
      <c r="F262" t="s">
        <v>8</v>
      </c>
      <c r="G262">
        <v>5175</v>
      </c>
    </row>
    <row r="263" spans="1:7">
      <c r="A263" t="s">
        <v>7</v>
      </c>
      <c r="B263" t="s">
        <v>29</v>
      </c>
      <c r="C263" t="s">
        <v>8</v>
      </c>
      <c r="D263" t="s">
        <v>10</v>
      </c>
      <c r="E263" t="s">
        <v>30</v>
      </c>
      <c r="F263" t="s">
        <v>8</v>
      </c>
      <c r="G263">
        <v>5126</v>
      </c>
    </row>
    <row r="264" spans="1:7">
      <c r="A264" t="s">
        <v>7</v>
      </c>
      <c r="B264" t="s">
        <v>29</v>
      </c>
      <c r="C264" t="s">
        <v>8</v>
      </c>
      <c r="D264" t="s">
        <v>10</v>
      </c>
      <c r="E264" t="s">
        <v>30</v>
      </c>
      <c r="F264" t="s">
        <v>8</v>
      </c>
      <c r="G264">
        <v>5127</v>
      </c>
    </row>
    <row r="265" spans="1:7">
      <c r="A265" t="s">
        <v>7</v>
      </c>
      <c r="B265" t="s">
        <v>29</v>
      </c>
      <c r="C265" t="s">
        <v>8</v>
      </c>
      <c r="D265" t="s">
        <v>10</v>
      </c>
      <c r="E265" t="s">
        <v>30</v>
      </c>
      <c r="F265" t="s">
        <v>8</v>
      </c>
      <c r="G265">
        <v>5159</v>
      </c>
    </row>
    <row r="266" spans="1:7">
      <c r="A266" t="s">
        <v>7</v>
      </c>
      <c r="B266" t="s">
        <v>29</v>
      </c>
      <c r="C266" t="s">
        <v>8</v>
      </c>
      <c r="D266" t="s">
        <v>10</v>
      </c>
      <c r="E266" t="s">
        <v>30</v>
      </c>
      <c r="F266" t="s">
        <v>8</v>
      </c>
      <c r="G266">
        <v>5130</v>
      </c>
    </row>
    <row r="267" spans="1:7">
      <c r="A267" t="s">
        <v>7</v>
      </c>
      <c r="B267" t="s">
        <v>29</v>
      </c>
      <c r="C267" t="s">
        <v>8</v>
      </c>
      <c r="D267" t="s">
        <v>10</v>
      </c>
      <c r="E267" t="s">
        <v>30</v>
      </c>
      <c r="F267" t="s">
        <v>8</v>
      </c>
      <c r="G267">
        <v>5169</v>
      </c>
    </row>
    <row r="268" spans="1:7">
      <c r="A268" t="s">
        <v>7</v>
      </c>
      <c r="B268" t="s">
        <v>29</v>
      </c>
      <c r="C268" t="s">
        <v>8</v>
      </c>
      <c r="D268" t="s">
        <v>10</v>
      </c>
      <c r="E268" t="s">
        <v>30</v>
      </c>
      <c r="F268" t="s">
        <v>8</v>
      </c>
      <c r="G268">
        <v>5131</v>
      </c>
    </row>
    <row r="269" spans="1:7">
      <c r="A269" t="s">
        <v>7</v>
      </c>
      <c r="B269" t="s">
        <v>29</v>
      </c>
      <c r="C269" t="s">
        <v>8</v>
      </c>
      <c r="D269" t="s">
        <v>10</v>
      </c>
      <c r="E269" t="s">
        <v>30</v>
      </c>
      <c r="F269" t="s">
        <v>8</v>
      </c>
      <c r="G269">
        <v>5147</v>
      </c>
    </row>
    <row r="270" spans="1:7">
      <c r="A270" t="s">
        <v>7</v>
      </c>
      <c r="B270" t="s">
        <v>29</v>
      </c>
      <c r="C270" t="s">
        <v>8</v>
      </c>
      <c r="D270" t="s">
        <v>10</v>
      </c>
      <c r="E270" t="s">
        <v>30</v>
      </c>
      <c r="F270" t="s">
        <v>8</v>
      </c>
      <c r="G270">
        <v>5121</v>
      </c>
    </row>
    <row r="271" spans="1:7">
      <c r="A271" t="s">
        <v>7</v>
      </c>
      <c r="B271" t="s">
        <v>29</v>
      </c>
      <c r="C271" t="s">
        <v>8</v>
      </c>
      <c r="D271" t="s">
        <v>10</v>
      </c>
      <c r="E271" t="s">
        <v>30</v>
      </c>
      <c r="F271" t="s">
        <v>8</v>
      </c>
      <c r="G271">
        <v>5173</v>
      </c>
    </row>
    <row r="272" spans="1:7">
      <c r="A272" t="s">
        <v>7</v>
      </c>
      <c r="B272" t="s">
        <v>29</v>
      </c>
      <c r="C272" t="s">
        <v>8</v>
      </c>
      <c r="D272" t="s">
        <v>10</v>
      </c>
      <c r="E272" t="s">
        <v>30</v>
      </c>
      <c r="F272" t="s">
        <v>8</v>
      </c>
      <c r="G272">
        <v>5208</v>
      </c>
    </row>
    <row r="273" spans="1:7">
      <c r="A273" t="s">
        <v>7</v>
      </c>
      <c r="B273" t="s">
        <v>29</v>
      </c>
      <c r="C273" t="s">
        <v>8</v>
      </c>
      <c r="D273" t="s">
        <v>10</v>
      </c>
      <c r="E273" t="s">
        <v>30</v>
      </c>
      <c r="F273" t="s">
        <v>8</v>
      </c>
      <c r="G273">
        <v>5202</v>
      </c>
    </row>
    <row r="274" spans="1:7">
      <c r="A274" t="s">
        <v>7</v>
      </c>
      <c r="B274" t="s">
        <v>29</v>
      </c>
      <c r="C274" t="s">
        <v>8</v>
      </c>
      <c r="D274" t="s">
        <v>10</v>
      </c>
      <c r="E274" t="s">
        <v>30</v>
      </c>
      <c r="F274" t="s">
        <v>8</v>
      </c>
      <c r="G274">
        <v>5189</v>
      </c>
    </row>
    <row r="275" spans="1:7">
      <c r="A275" t="s">
        <v>7</v>
      </c>
      <c r="B275" t="s">
        <v>29</v>
      </c>
      <c r="C275" t="s">
        <v>8</v>
      </c>
      <c r="D275" t="s">
        <v>10</v>
      </c>
      <c r="E275" t="s">
        <v>30</v>
      </c>
      <c r="F275" t="s">
        <v>8</v>
      </c>
      <c r="G275">
        <v>5126</v>
      </c>
    </row>
    <row r="276" spans="1:7">
      <c r="A276" t="s">
        <v>7</v>
      </c>
      <c r="B276" t="s">
        <v>29</v>
      </c>
      <c r="C276" t="s">
        <v>8</v>
      </c>
      <c r="D276" t="s">
        <v>10</v>
      </c>
      <c r="E276" t="s">
        <v>30</v>
      </c>
      <c r="F276" t="s">
        <v>8</v>
      </c>
      <c r="G276">
        <v>5128</v>
      </c>
    </row>
    <row r="277" spans="1:7">
      <c r="A277" t="s">
        <v>7</v>
      </c>
      <c r="B277" t="s">
        <v>29</v>
      </c>
      <c r="C277" t="s">
        <v>8</v>
      </c>
      <c r="D277" t="s">
        <v>10</v>
      </c>
      <c r="E277" t="s">
        <v>30</v>
      </c>
      <c r="F277" t="s">
        <v>8</v>
      </c>
      <c r="G277">
        <v>5126</v>
      </c>
    </row>
    <row r="278" spans="1:7">
      <c r="A278" t="s">
        <v>7</v>
      </c>
      <c r="B278" t="s">
        <v>29</v>
      </c>
      <c r="C278" t="s">
        <v>8</v>
      </c>
      <c r="D278" t="s">
        <v>10</v>
      </c>
      <c r="E278" t="s">
        <v>30</v>
      </c>
      <c r="F278" t="s">
        <v>8</v>
      </c>
      <c r="G278">
        <v>5149</v>
      </c>
    </row>
    <row r="279" spans="1:7">
      <c r="A279" t="s">
        <v>7</v>
      </c>
      <c r="B279" t="s">
        <v>29</v>
      </c>
      <c r="C279" t="s">
        <v>8</v>
      </c>
      <c r="D279" t="s">
        <v>10</v>
      </c>
      <c r="E279" t="s">
        <v>30</v>
      </c>
      <c r="F279" t="s">
        <v>8</v>
      </c>
      <c r="G279">
        <v>5169</v>
      </c>
    </row>
    <row r="280" spans="1:7">
      <c r="A280" t="s">
        <v>7</v>
      </c>
      <c r="B280" t="s">
        <v>29</v>
      </c>
      <c r="C280" t="s">
        <v>8</v>
      </c>
      <c r="D280" t="s">
        <v>10</v>
      </c>
      <c r="E280" t="s">
        <v>30</v>
      </c>
      <c r="F280" t="s">
        <v>8</v>
      </c>
      <c r="G280">
        <v>5122</v>
      </c>
    </row>
    <row r="281" spans="1:7">
      <c r="A281" t="s">
        <v>7</v>
      </c>
      <c r="B281" t="s">
        <v>29</v>
      </c>
      <c r="C281" t="s">
        <v>8</v>
      </c>
      <c r="D281" t="s">
        <v>10</v>
      </c>
      <c r="E281" t="s">
        <v>30</v>
      </c>
      <c r="F281" t="s">
        <v>8</v>
      </c>
      <c r="G281">
        <v>5153</v>
      </c>
    </row>
    <row r="282" spans="1:7">
      <c r="A282" t="s">
        <v>7</v>
      </c>
      <c r="B282" t="s">
        <v>29</v>
      </c>
      <c r="C282" t="s">
        <v>8</v>
      </c>
      <c r="D282" t="s">
        <v>10</v>
      </c>
      <c r="E282" t="s">
        <v>30</v>
      </c>
      <c r="F282" t="s">
        <v>8</v>
      </c>
      <c r="G282">
        <v>5192</v>
      </c>
    </row>
    <row r="283" spans="1:7">
      <c r="A283" t="s">
        <v>7</v>
      </c>
      <c r="B283" t="s">
        <v>29</v>
      </c>
      <c r="C283" t="s">
        <v>8</v>
      </c>
      <c r="D283" t="s">
        <v>10</v>
      </c>
      <c r="E283" t="s">
        <v>30</v>
      </c>
      <c r="F283" t="s">
        <v>8</v>
      </c>
      <c r="G283">
        <v>5176</v>
      </c>
    </row>
    <row r="284" spans="1:7">
      <c r="A284" t="s">
        <v>7</v>
      </c>
      <c r="B284" t="s">
        <v>29</v>
      </c>
      <c r="C284" t="s">
        <v>8</v>
      </c>
      <c r="D284" t="s">
        <v>10</v>
      </c>
      <c r="E284" t="s">
        <v>30</v>
      </c>
      <c r="F284" t="s">
        <v>8</v>
      </c>
      <c r="G284">
        <v>5173</v>
      </c>
    </row>
    <row r="285" spans="1:7">
      <c r="A285" t="s">
        <v>7</v>
      </c>
      <c r="B285" t="s">
        <v>29</v>
      </c>
      <c r="C285" t="s">
        <v>8</v>
      </c>
      <c r="D285" t="s">
        <v>10</v>
      </c>
      <c r="E285" t="s">
        <v>30</v>
      </c>
      <c r="F285" t="s">
        <v>8</v>
      </c>
      <c r="G285">
        <v>5149</v>
      </c>
    </row>
    <row r="286" spans="1:7">
      <c r="A286" t="s">
        <v>7</v>
      </c>
      <c r="B286" t="s">
        <v>29</v>
      </c>
      <c r="C286" t="s">
        <v>8</v>
      </c>
      <c r="D286" t="s">
        <v>10</v>
      </c>
      <c r="E286" t="s">
        <v>30</v>
      </c>
      <c r="F286" t="s">
        <v>8</v>
      </c>
      <c r="G286">
        <v>5125</v>
      </c>
    </row>
    <row r="287" spans="1:7">
      <c r="A287" t="s">
        <v>7</v>
      </c>
      <c r="B287" t="s">
        <v>29</v>
      </c>
      <c r="C287" t="s">
        <v>8</v>
      </c>
      <c r="D287" t="s">
        <v>10</v>
      </c>
      <c r="E287" t="s">
        <v>30</v>
      </c>
      <c r="F287" t="s">
        <v>8</v>
      </c>
      <c r="G287">
        <v>5150</v>
      </c>
    </row>
    <row r="288" spans="1:7">
      <c r="A288" t="s">
        <v>7</v>
      </c>
      <c r="B288" t="s">
        <v>29</v>
      </c>
      <c r="C288" t="s">
        <v>8</v>
      </c>
      <c r="D288" t="s">
        <v>10</v>
      </c>
      <c r="E288" t="s">
        <v>30</v>
      </c>
      <c r="F288" t="s">
        <v>8</v>
      </c>
      <c r="G288">
        <v>5127</v>
      </c>
    </row>
    <row r="289" spans="1:7">
      <c r="A289" t="s">
        <v>7</v>
      </c>
      <c r="B289" t="s">
        <v>29</v>
      </c>
      <c r="C289" t="s">
        <v>8</v>
      </c>
      <c r="D289" t="s">
        <v>10</v>
      </c>
      <c r="E289" t="s">
        <v>30</v>
      </c>
      <c r="F289" t="s">
        <v>8</v>
      </c>
      <c r="G289">
        <v>5180</v>
      </c>
    </row>
    <row r="290" spans="1:7">
      <c r="A290" t="s">
        <v>7</v>
      </c>
      <c r="B290" t="s">
        <v>29</v>
      </c>
      <c r="C290" t="s">
        <v>8</v>
      </c>
      <c r="D290" t="s">
        <v>10</v>
      </c>
      <c r="E290" t="s">
        <v>30</v>
      </c>
      <c r="F290" t="s">
        <v>8</v>
      </c>
      <c r="G290">
        <v>5167</v>
      </c>
    </row>
    <row r="291" spans="1:7">
      <c r="A291" t="s">
        <v>7</v>
      </c>
      <c r="B291" t="s">
        <v>29</v>
      </c>
      <c r="C291" t="s">
        <v>8</v>
      </c>
      <c r="D291" t="s">
        <v>10</v>
      </c>
      <c r="E291" t="s">
        <v>30</v>
      </c>
      <c r="F291" t="s">
        <v>8</v>
      </c>
      <c r="G291">
        <v>5121</v>
      </c>
    </row>
    <row r="292" spans="1:7">
      <c r="A292" t="s">
        <v>7</v>
      </c>
      <c r="B292" t="s">
        <v>29</v>
      </c>
      <c r="C292" t="s">
        <v>8</v>
      </c>
      <c r="D292" t="s">
        <v>10</v>
      </c>
      <c r="E292" t="s">
        <v>30</v>
      </c>
      <c r="F292" t="s">
        <v>8</v>
      </c>
      <c r="G292">
        <v>5132</v>
      </c>
    </row>
    <row r="293" spans="1:7">
      <c r="A293" t="s">
        <v>7</v>
      </c>
      <c r="B293" t="s">
        <v>29</v>
      </c>
      <c r="C293" t="s">
        <v>8</v>
      </c>
      <c r="D293" t="s">
        <v>10</v>
      </c>
      <c r="E293" t="s">
        <v>30</v>
      </c>
      <c r="F293" t="s">
        <v>8</v>
      </c>
      <c r="G293">
        <v>5170</v>
      </c>
    </row>
    <row r="294" spans="1:7">
      <c r="A294" t="s">
        <v>7</v>
      </c>
      <c r="B294" t="s">
        <v>29</v>
      </c>
      <c r="C294" t="s">
        <v>8</v>
      </c>
      <c r="D294" t="s">
        <v>10</v>
      </c>
      <c r="E294" t="s">
        <v>30</v>
      </c>
      <c r="F294" t="s">
        <v>8</v>
      </c>
      <c r="G294">
        <v>5169</v>
      </c>
    </row>
    <row r="295" spans="1:7">
      <c r="A295" t="s">
        <v>7</v>
      </c>
      <c r="B295" t="s">
        <v>29</v>
      </c>
      <c r="C295" t="s">
        <v>8</v>
      </c>
      <c r="D295" t="s">
        <v>10</v>
      </c>
      <c r="E295" t="s">
        <v>30</v>
      </c>
      <c r="F295" t="s">
        <v>8</v>
      </c>
      <c r="G295">
        <v>5126</v>
      </c>
    </row>
    <row r="296" spans="1:7">
      <c r="A296" t="s">
        <v>7</v>
      </c>
      <c r="B296" t="s">
        <v>29</v>
      </c>
      <c r="C296" t="s">
        <v>8</v>
      </c>
      <c r="D296" t="s">
        <v>10</v>
      </c>
      <c r="E296" t="s">
        <v>30</v>
      </c>
      <c r="F296" t="s">
        <v>8</v>
      </c>
      <c r="G296">
        <v>5127</v>
      </c>
    </row>
    <row r="297" spans="1:7">
      <c r="A297" t="s">
        <v>7</v>
      </c>
      <c r="B297" t="s">
        <v>29</v>
      </c>
      <c r="C297" t="s">
        <v>8</v>
      </c>
      <c r="D297" t="s">
        <v>10</v>
      </c>
      <c r="E297" t="s">
        <v>30</v>
      </c>
      <c r="F297" t="s">
        <v>8</v>
      </c>
      <c r="G297">
        <v>5160</v>
      </c>
    </row>
    <row r="298" spans="1:7">
      <c r="A298" t="s">
        <v>7</v>
      </c>
      <c r="B298" t="s">
        <v>29</v>
      </c>
      <c r="C298" t="s">
        <v>8</v>
      </c>
      <c r="D298" t="s">
        <v>10</v>
      </c>
      <c r="E298" t="s">
        <v>30</v>
      </c>
      <c r="F298" t="s">
        <v>8</v>
      </c>
      <c r="G298">
        <v>5148</v>
      </c>
    </row>
    <row r="299" spans="1:7">
      <c r="A299" t="s">
        <v>7</v>
      </c>
      <c r="B299" t="s">
        <v>29</v>
      </c>
      <c r="C299" t="s">
        <v>8</v>
      </c>
      <c r="D299" t="s">
        <v>10</v>
      </c>
      <c r="E299" t="s">
        <v>30</v>
      </c>
      <c r="F299" t="s">
        <v>8</v>
      </c>
      <c r="G299">
        <v>5127</v>
      </c>
    </row>
    <row r="300" spans="1:7">
      <c r="A300" t="s">
        <v>7</v>
      </c>
      <c r="B300" t="s">
        <v>29</v>
      </c>
      <c r="C300" t="s">
        <v>8</v>
      </c>
      <c r="D300" t="s">
        <v>10</v>
      </c>
      <c r="E300" t="s">
        <v>30</v>
      </c>
      <c r="F300" t="s">
        <v>8</v>
      </c>
      <c r="G300">
        <v>5127</v>
      </c>
    </row>
    <row r="301" spans="1:7">
      <c r="A301" t="s">
        <v>7</v>
      </c>
      <c r="B301" t="s">
        <v>29</v>
      </c>
      <c r="C301" t="s">
        <v>8</v>
      </c>
      <c r="D301" t="s">
        <v>10</v>
      </c>
      <c r="E301" t="s">
        <v>30</v>
      </c>
      <c r="F301" t="s">
        <v>8</v>
      </c>
      <c r="G301">
        <v>5131</v>
      </c>
    </row>
    <row r="302" spans="1:7">
      <c r="A302" t="s">
        <v>7</v>
      </c>
      <c r="B302" t="s">
        <v>29</v>
      </c>
      <c r="C302" t="s">
        <v>8</v>
      </c>
      <c r="D302" t="s">
        <v>10</v>
      </c>
      <c r="E302" t="s">
        <v>30</v>
      </c>
      <c r="F302" t="s">
        <v>8</v>
      </c>
      <c r="G302">
        <v>5153</v>
      </c>
    </row>
    <row r="303" spans="1:7">
      <c r="A303" t="s">
        <v>7</v>
      </c>
      <c r="B303" t="s">
        <v>29</v>
      </c>
      <c r="C303" t="s">
        <v>8</v>
      </c>
      <c r="D303" t="s">
        <v>10</v>
      </c>
      <c r="E303" t="s">
        <v>30</v>
      </c>
      <c r="F303" t="s">
        <v>8</v>
      </c>
      <c r="G303">
        <v>5148</v>
      </c>
    </row>
    <row r="304" spans="1:7">
      <c r="A304" t="s">
        <v>7</v>
      </c>
      <c r="B304" t="s">
        <v>29</v>
      </c>
      <c r="C304" t="s">
        <v>8</v>
      </c>
      <c r="D304" t="s">
        <v>10</v>
      </c>
      <c r="E304" t="s">
        <v>30</v>
      </c>
      <c r="F304" t="s">
        <v>8</v>
      </c>
      <c r="G304">
        <v>5173</v>
      </c>
    </row>
    <row r="305" spans="1:7">
      <c r="A305" t="s">
        <v>7</v>
      </c>
      <c r="B305" t="s">
        <v>29</v>
      </c>
      <c r="C305" t="s">
        <v>8</v>
      </c>
      <c r="D305" t="s">
        <v>10</v>
      </c>
      <c r="E305" t="s">
        <v>30</v>
      </c>
      <c r="F305" t="s">
        <v>8</v>
      </c>
      <c r="G305">
        <v>5201</v>
      </c>
    </row>
    <row r="306" spans="1:7">
      <c r="A306" t="s">
        <v>7</v>
      </c>
      <c r="B306" t="s">
        <v>29</v>
      </c>
      <c r="C306" t="s">
        <v>8</v>
      </c>
      <c r="D306" t="s">
        <v>10</v>
      </c>
      <c r="E306" t="s">
        <v>30</v>
      </c>
      <c r="F306" t="s">
        <v>8</v>
      </c>
      <c r="G306">
        <v>5149</v>
      </c>
    </row>
    <row r="307" spans="1:7">
      <c r="A307" t="s">
        <v>7</v>
      </c>
      <c r="B307" t="s">
        <v>29</v>
      </c>
      <c r="C307" t="s">
        <v>8</v>
      </c>
      <c r="D307" t="s">
        <v>10</v>
      </c>
      <c r="E307" t="s">
        <v>30</v>
      </c>
      <c r="F307" t="s">
        <v>8</v>
      </c>
      <c r="G307">
        <v>5149</v>
      </c>
    </row>
    <row r="308" spans="1:7">
      <c r="A308" t="s">
        <v>7</v>
      </c>
      <c r="B308" t="s">
        <v>29</v>
      </c>
      <c r="C308" t="s">
        <v>8</v>
      </c>
      <c r="D308" t="s">
        <v>10</v>
      </c>
      <c r="E308" t="s">
        <v>30</v>
      </c>
      <c r="F308" t="s">
        <v>8</v>
      </c>
      <c r="G308">
        <v>5128</v>
      </c>
    </row>
    <row r="309" spans="1:7">
      <c r="A309" t="s">
        <v>7</v>
      </c>
      <c r="B309" t="s">
        <v>29</v>
      </c>
      <c r="C309" t="s">
        <v>8</v>
      </c>
      <c r="D309" t="s">
        <v>10</v>
      </c>
      <c r="E309" t="s">
        <v>30</v>
      </c>
      <c r="F309" t="s">
        <v>8</v>
      </c>
      <c r="G309">
        <v>5149</v>
      </c>
    </row>
    <row r="310" spans="1:7">
      <c r="A310" t="s">
        <v>7</v>
      </c>
      <c r="B310" t="s">
        <v>29</v>
      </c>
      <c r="C310" t="s">
        <v>8</v>
      </c>
      <c r="D310" t="s">
        <v>10</v>
      </c>
      <c r="E310" t="s">
        <v>30</v>
      </c>
      <c r="F310" t="s">
        <v>8</v>
      </c>
      <c r="G310">
        <v>5151</v>
      </c>
    </row>
    <row r="311" spans="1:7">
      <c r="A311" t="s">
        <v>7</v>
      </c>
      <c r="B311" t="s">
        <v>29</v>
      </c>
      <c r="C311" t="s">
        <v>8</v>
      </c>
      <c r="D311" t="s">
        <v>10</v>
      </c>
      <c r="E311" t="s">
        <v>30</v>
      </c>
      <c r="F311" t="s">
        <v>8</v>
      </c>
      <c r="G311">
        <v>5186</v>
      </c>
    </row>
    <row r="312" spans="1:7">
      <c r="A312" t="s">
        <v>7</v>
      </c>
      <c r="B312" t="s">
        <v>29</v>
      </c>
      <c r="C312" t="s">
        <v>8</v>
      </c>
      <c r="D312" t="s">
        <v>10</v>
      </c>
      <c r="E312" t="s">
        <v>30</v>
      </c>
      <c r="F312" t="s">
        <v>8</v>
      </c>
      <c r="G312">
        <v>5152</v>
      </c>
    </row>
    <row r="313" spans="1:7">
      <c r="A313" t="s">
        <v>7</v>
      </c>
      <c r="B313" t="s">
        <v>29</v>
      </c>
      <c r="C313" t="s">
        <v>8</v>
      </c>
      <c r="D313" t="s">
        <v>10</v>
      </c>
      <c r="E313" t="s">
        <v>30</v>
      </c>
      <c r="F313" t="s">
        <v>8</v>
      </c>
      <c r="G313">
        <v>5152</v>
      </c>
    </row>
    <row r="314" spans="1:7">
      <c r="A314" t="s">
        <v>7</v>
      </c>
      <c r="B314" t="s">
        <v>29</v>
      </c>
      <c r="C314" t="s">
        <v>8</v>
      </c>
      <c r="D314" t="s">
        <v>10</v>
      </c>
      <c r="E314" t="s">
        <v>30</v>
      </c>
      <c r="F314" t="s">
        <v>8</v>
      </c>
      <c r="G314">
        <v>5208</v>
      </c>
    </row>
    <row r="315" spans="1:7">
      <c r="A315" t="s">
        <v>7</v>
      </c>
      <c r="B315" t="s">
        <v>29</v>
      </c>
      <c r="C315" t="s">
        <v>8</v>
      </c>
      <c r="D315" t="s">
        <v>10</v>
      </c>
      <c r="E315" t="s">
        <v>30</v>
      </c>
      <c r="F315" t="s">
        <v>8</v>
      </c>
      <c r="G315">
        <v>5170</v>
      </c>
    </row>
    <row r="316" spans="1:7">
      <c r="A316" t="s">
        <v>7</v>
      </c>
      <c r="B316" t="s">
        <v>29</v>
      </c>
      <c r="C316" t="s">
        <v>8</v>
      </c>
      <c r="D316" t="s">
        <v>10</v>
      </c>
      <c r="E316" t="s">
        <v>30</v>
      </c>
      <c r="F316" t="s">
        <v>8</v>
      </c>
      <c r="G316">
        <v>5174</v>
      </c>
    </row>
    <row r="317" spans="1:7">
      <c r="A317" t="s">
        <v>7</v>
      </c>
      <c r="B317" t="s">
        <v>29</v>
      </c>
      <c r="C317" t="s">
        <v>8</v>
      </c>
      <c r="D317" t="s">
        <v>10</v>
      </c>
      <c r="E317" t="s">
        <v>30</v>
      </c>
      <c r="F317" t="s">
        <v>8</v>
      </c>
      <c r="G317">
        <v>5169</v>
      </c>
    </row>
    <row r="318" spans="1:7">
      <c r="A318" t="s">
        <v>7</v>
      </c>
      <c r="B318" t="s">
        <v>29</v>
      </c>
      <c r="C318" t="s">
        <v>8</v>
      </c>
      <c r="D318" t="s">
        <v>10</v>
      </c>
      <c r="E318" t="s">
        <v>30</v>
      </c>
      <c r="F318" t="s">
        <v>8</v>
      </c>
      <c r="G318">
        <v>5124</v>
      </c>
    </row>
    <row r="319" spans="1:7">
      <c r="A319" t="s">
        <v>7</v>
      </c>
      <c r="B319" t="s">
        <v>29</v>
      </c>
      <c r="C319" t="s">
        <v>8</v>
      </c>
      <c r="D319" t="s">
        <v>10</v>
      </c>
      <c r="E319" t="s">
        <v>30</v>
      </c>
      <c r="F319" t="s">
        <v>8</v>
      </c>
      <c r="G319">
        <v>5189</v>
      </c>
    </row>
    <row r="320" spans="1:7">
      <c r="A320" t="s">
        <v>7</v>
      </c>
      <c r="B320" t="s">
        <v>29</v>
      </c>
      <c r="C320" t="s">
        <v>8</v>
      </c>
      <c r="D320" t="s">
        <v>10</v>
      </c>
      <c r="E320" t="s">
        <v>30</v>
      </c>
      <c r="F320" t="s">
        <v>8</v>
      </c>
      <c r="G320">
        <v>5125</v>
      </c>
    </row>
    <row r="321" spans="1:7">
      <c r="A321" t="s">
        <v>7</v>
      </c>
      <c r="B321" t="s">
        <v>29</v>
      </c>
      <c r="C321" t="s">
        <v>8</v>
      </c>
      <c r="D321" t="s">
        <v>10</v>
      </c>
      <c r="E321" t="s">
        <v>30</v>
      </c>
      <c r="F321" t="s">
        <v>8</v>
      </c>
      <c r="G321">
        <v>5202</v>
      </c>
    </row>
    <row r="322" spans="1:7">
      <c r="A322" t="s">
        <v>7</v>
      </c>
      <c r="B322" t="s">
        <v>29</v>
      </c>
      <c r="C322" t="s">
        <v>8</v>
      </c>
      <c r="D322" t="s">
        <v>10</v>
      </c>
      <c r="E322" t="s">
        <v>30</v>
      </c>
      <c r="F322" t="s">
        <v>8</v>
      </c>
      <c r="G322">
        <v>5123</v>
      </c>
    </row>
    <row r="323" spans="1:7">
      <c r="A323" t="s">
        <v>7</v>
      </c>
      <c r="B323" t="s">
        <v>29</v>
      </c>
      <c r="C323" t="s">
        <v>8</v>
      </c>
      <c r="D323" t="s">
        <v>10</v>
      </c>
      <c r="E323" t="s">
        <v>30</v>
      </c>
      <c r="F323" t="s">
        <v>8</v>
      </c>
      <c r="G323">
        <v>5125</v>
      </c>
    </row>
    <row r="324" spans="1:7">
      <c r="A324" t="s">
        <v>7</v>
      </c>
      <c r="B324" t="s">
        <v>29</v>
      </c>
      <c r="C324" t="s">
        <v>8</v>
      </c>
      <c r="D324" t="s">
        <v>10</v>
      </c>
      <c r="E324" t="s">
        <v>30</v>
      </c>
      <c r="F324" t="s">
        <v>8</v>
      </c>
      <c r="G324">
        <v>5152</v>
      </c>
    </row>
    <row r="325" spans="1:7">
      <c r="A325" t="s">
        <v>7</v>
      </c>
      <c r="B325" t="s">
        <v>29</v>
      </c>
      <c r="C325" t="s">
        <v>8</v>
      </c>
      <c r="D325" t="s">
        <v>10</v>
      </c>
      <c r="E325" t="s">
        <v>30</v>
      </c>
      <c r="F325" t="s">
        <v>8</v>
      </c>
      <c r="G325">
        <v>5168</v>
      </c>
    </row>
    <row r="326" spans="1:7">
      <c r="A326" t="s">
        <v>7</v>
      </c>
      <c r="B326" t="s">
        <v>29</v>
      </c>
      <c r="C326" t="s">
        <v>8</v>
      </c>
      <c r="D326" t="s">
        <v>10</v>
      </c>
      <c r="E326" t="s">
        <v>30</v>
      </c>
      <c r="F326" t="s">
        <v>8</v>
      </c>
      <c r="G326">
        <v>5172</v>
      </c>
    </row>
    <row r="327" spans="1:7">
      <c r="A327" t="s">
        <v>7</v>
      </c>
      <c r="B327" t="s">
        <v>29</v>
      </c>
      <c r="C327" t="s">
        <v>8</v>
      </c>
      <c r="D327" t="s">
        <v>10</v>
      </c>
      <c r="E327" t="s">
        <v>30</v>
      </c>
      <c r="F327" t="s">
        <v>8</v>
      </c>
      <c r="G327">
        <v>5125</v>
      </c>
    </row>
    <row r="328" spans="1:7">
      <c r="A328" t="s">
        <v>7</v>
      </c>
      <c r="B328" t="s">
        <v>29</v>
      </c>
      <c r="C328" t="s">
        <v>8</v>
      </c>
      <c r="D328" t="s">
        <v>10</v>
      </c>
      <c r="E328" t="s">
        <v>30</v>
      </c>
      <c r="F328" t="s">
        <v>8</v>
      </c>
      <c r="G328">
        <v>5130</v>
      </c>
    </row>
    <row r="329" spans="1:7">
      <c r="A329" t="s">
        <v>7</v>
      </c>
      <c r="B329" t="s">
        <v>29</v>
      </c>
      <c r="C329" t="s">
        <v>8</v>
      </c>
      <c r="D329" t="s">
        <v>10</v>
      </c>
      <c r="E329" t="s">
        <v>30</v>
      </c>
      <c r="F329" t="s">
        <v>8</v>
      </c>
      <c r="G329">
        <v>5159</v>
      </c>
    </row>
    <row r="330" spans="1:7">
      <c r="A330" t="s">
        <v>7</v>
      </c>
      <c r="B330" t="s">
        <v>29</v>
      </c>
      <c r="C330" t="s">
        <v>8</v>
      </c>
      <c r="D330" t="s">
        <v>10</v>
      </c>
      <c r="E330" t="s">
        <v>30</v>
      </c>
      <c r="F330" t="s">
        <v>8</v>
      </c>
      <c r="G330">
        <v>5149</v>
      </c>
    </row>
    <row r="331" spans="1:7">
      <c r="A331" t="s">
        <v>7</v>
      </c>
      <c r="B331" t="s">
        <v>29</v>
      </c>
      <c r="C331" t="s">
        <v>8</v>
      </c>
      <c r="D331" t="s">
        <v>10</v>
      </c>
      <c r="E331" t="s">
        <v>30</v>
      </c>
      <c r="F331" t="s">
        <v>8</v>
      </c>
      <c r="G331">
        <v>5151</v>
      </c>
    </row>
    <row r="332" spans="1:7">
      <c r="A332" t="s">
        <v>7</v>
      </c>
      <c r="B332" t="s">
        <v>29</v>
      </c>
      <c r="C332" t="s">
        <v>8</v>
      </c>
      <c r="D332" t="s">
        <v>10</v>
      </c>
      <c r="E332" t="s">
        <v>30</v>
      </c>
      <c r="F332" t="s">
        <v>8</v>
      </c>
      <c r="G332">
        <v>5150</v>
      </c>
    </row>
    <row r="333" spans="1:7">
      <c r="A333" t="s">
        <v>7</v>
      </c>
      <c r="B333" t="s">
        <v>29</v>
      </c>
      <c r="C333" t="s">
        <v>8</v>
      </c>
      <c r="D333" t="s">
        <v>10</v>
      </c>
      <c r="E333" t="s">
        <v>30</v>
      </c>
      <c r="F333" t="s">
        <v>8</v>
      </c>
      <c r="G333">
        <v>8292</v>
      </c>
    </row>
    <row r="334" spans="1:7">
      <c r="A334" t="s">
        <v>7</v>
      </c>
      <c r="B334" t="s">
        <v>29</v>
      </c>
      <c r="C334" t="s">
        <v>8</v>
      </c>
      <c r="D334" t="s">
        <v>10</v>
      </c>
      <c r="E334" t="s">
        <v>30</v>
      </c>
      <c r="F334" t="s">
        <v>8</v>
      </c>
      <c r="G334">
        <v>5151</v>
      </c>
    </row>
    <row r="335" spans="1:7">
      <c r="A335" t="s">
        <v>7</v>
      </c>
      <c r="B335" t="s">
        <v>29</v>
      </c>
      <c r="C335" t="s">
        <v>8</v>
      </c>
      <c r="D335" t="s">
        <v>10</v>
      </c>
      <c r="E335" t="s">
        <v>30</v>
      </c>
      <c r="F335" t="s">
        <v>8</v>
      </c>
      <c r="G335">
        <v>7132</v>
      </c>
    </row>
    <row r="336" spans="1:7">
      <c r="A336" t="s">
        <v>7</v>
      </c>
      <c r="B336" t="s">
        <v>29</v>
      </c>
      <c r="C336" t="s">
        <v>8</v>
      </c>
      <c r="D336" t="s">
        <v>10</v>
      </c>
      <c r="E336" t="s">
        <v>30</v>
      </c>
      <c r="F336" t="s">
        <v>8</v>
      </c>
      <c r="G336">
        <v>5172</v>
      </c>
    </row>
    <row r="337" spans="1:7">
      <c r="A337" t="s">
        <v>7</v>
      </c>
      <c r="B337" t="s">
        <v>29</v>
      </c>
      <c r="C337" t="s">
        <v>8</v>
      </c>
      <c r="D337" t="s">
        <v>10</v>
      </c>
      <c r="E337" t="s">
        <v>30</v>
      </c>
      <c r="F337" t="s">
        <v>8</v>
      </c>
      <c r="G337">
        <v>5203</v>
      </c>
    </row>
    <row r="338" spans="1:7">
      <c r="A338" t="s">
        <v>7</v>
      </c>
      <c r="B338" t="s">
        <v>29</v>
      </c>
      <c r="C338" t="s">
        <v>8</v>
      </c>
      <c r="D338" t="s">
        <v>10</v>
      </c>
      <c r="E338" t="s">
        <v>30</v>
      </c>
      <c r="F338" t="s">
        <v>8</v>
      </c>
      <c r="G338">
        <v>5126</v>
      </c>
    </row>
    <row r="339" spans="1:7">
      <c r="A339" t="s">
        <v>7</v>
      </c>
      <c r="B339" t="s">
        <v>29</v>
      </c>
      <c r="C339" t="s">
        <v>8</v>
      </c>
      <c r="D339" t="s">
        <v>10</v>
      </c>
      <c r="E339" t="s">
        <v>30</v>
      </c>
      <c r="F339" t="s">
        <v>8</v>
      </c>
      <c r="G339">
        <v>5147</v>
      </c>
    </row>
    <row r="340" spans="1:7">
      <c r="A340" t="s">
        <v>7</v>
      </c>
      <c r="B340" t="s">
        <v>29</v>
      </c>
      <c r="C340" t="s">
        <v>8</v>
      </c>
      <c r="D340" t="s">
        <v>10</v>
      </c>
      <c r="E340" t="s">
        <v>30</v>
      </c>
      <c r="F340" t="s">
        <v>8</v>
      </c>
      <c r="G340">
        <v>5128</v>
      </c>
    </row>
    <row r="341" spans="1:7">
      <c r="A341" t="s">
        <v>7</v>
      </c>
      <c r="B341" t="s">
        <v>29</v>
      </c>
      <c r="C341" t="s">
        <v>8</v>
      </c>
      <c r="D341" t="s">
        <v>10</v>
      </c>
      <c r="E341" t="s">
        <v>30</v>
      </c>
      <c r="F341" t="s">
        <v>8</v>
      </c>
      <c r="G341">
        <v>5126</v>
      </c>
    </row>
    <row r="342" spans="1:7">
      <c r="A342" t="s">
        <v>7</v>
      </c>
      <c r="B342" t="s">
        <v>29</v>
      </c>
      <c r="C342" t="s">
        <v>8</v>
      </c>
      <c r="D342" t="s">
        <v>10</v>
      </c>
      <c r="E342" t="s">
        <v>30</v>
      </c>
      <c r="F342" t="s">
        <v>8</v>
      </c>
      <c r="G342">
        <v>5150</v>
      </c>
    </row>
    <row r="343" spans="1:7">
      <c r="A343" t="s">
        <v>7</v>
      </c>
      <c r="B343" t="s">
        <v>29</v>
      </c>
      <c r="C343" t="s">
        <v>8</v>
      </c>
      <c r="D343" t="s">
        <v>10</v>
      </c>
      <c r="E343" t="s">
        <v>30</v>
      </c>
      <c r="F343" t="s">
        <v>8</v>
      </c>
      <c r="G343">
        <v>5148</v>
      </c>
    </row>
    <row r="344" spans="1:7">
      <c r="A344" t="s">
        <v>7</v>
      </c>
      <c r="B344" t="s">
        <v>29</v>
      </c>
      <c r="C344" t="s">
        <v>8</v>
      </c>
      <c r="D344" t="s">
        <v>10</v>
      </c>
      <c r="E344" t="s">
        <v>30</v>
      </c>
      <c r="F344" t="s">
        <v>8</v>
      </c>
      <c r="G344">
        <v>5123</v>
      </c>
    </row>
    <row r="345" spans="1:7">
      <c r="A345" t="s">
        <v>7</v>
      </c>
      <c r="B345" t="s">
        <v>29</v>
      </c>
      <c r="C345" t="s">
        <v>8</v>
      </c>
      <c r="D345" t="s">
        <v>10</v>
      </c>
      <c r="E345" t="s">
        <v>30</v>
      </c>
      <c r="F345" t="s">
        <v>8</v>
      </c>
      <c r="G345">
        <v>5153</v>
      </c>
    </row>
    <row r="346" spans="1:7">
      <c r="A346" t="s">
        <v>7</v>
      </c>
      <c r="B346" t="s">
        <v>29</v>
      </c>
      <c r="C346" t="s">
        <v>8</v>
      </c>
      <c r="D346" t="s">
        <v>10</v>
      </c>
      <c r="E346" t="s">
        <v>30</v>
      </c>
      <c r="F346" t="s">
        <v>8</v>
      </c>
      <c r="G346">
        <v>5165</v>
      </c>
    </row>
    <row r="347" spans="1:7">
      <c r="A347" t="s">
        <v>7</v>
      </c>
      <c r="B347" t="s">
        <v>29</v>
      </c>
      <c r="C347" t="s">
        <v>8</v>
      </c>
      <c r="D347" t="s">
        <v>10</v>
      </c>
      <c r="E347" t="s">
        <v>30</v>
      </c>
      <c r="F347" t="s">
        <v>8</v>
      </c>
      <c r="G347">
        <v>5169</v>
      </c>
    </row>
    <row r="348" spans="1:7">
      <c r="A348" t="s">
        <v>7</v>
      </c>
      <c r="B348" t="s">
        <v>29</v>
      </c>
      <c r="C348" t="s">
        <v>8</v>
      </c>
      <c r="D348" t="s">
        <v>10</v>
      </c>
      <c r="E348" t="s">
        <v>30</v>
      </c>
      <c r="F348" t="s">
        <v>8</v>
      </c>
      <c r="G348">
        <v>5175</v>
      </c>
    </row>
    <row r="349" spans="1:7">
      <c r="A349" t="s">
        <v>7</v>
      </c>
      <c r="B349" t="s">
        <v>29</v>
      </c>
      <c r="C349" t="s">
        <v>8</v>
      </c>
      <c r="D349" t="s">
        <v>10</v>
      </c>
      <c r="E349" t="s">
        <v>30</v>
      </c>
      <c r="F349" t="s">
        <v>8</v>
      </c>
      <c r="G349">
        <v>5149</v>
      </c>
    </row>
    <row r="350" spans="1:7">
      <c r="A350" t="s">
        <v>7</v>
      </c>
      <c r="B350" t="s">
        <v>29</v>
      </c>
      <c r="C350" t="s">
        <v>8</v>
      </c>
      <c r="D350" t="s">
        <v>10</v>
      </c>
      <c r="E350" t="s">
        <v>30</v>
      </c>
      <c r="F350" t="s">
        <v>8</v>
      </c>
      <c r="G350">
        <v>5125</v>
      </c>
    </row>
    <row r="351" spans="1:7">
      <c r="A351" t="s">
        <v>7</v>
      </c>
      <c r="B351" t="s">
        <v>29</v>
      </c>
      <c r="C351" t="s">
        <v>8</v>
      </c>
      <c r="D351" t="s">
        <v>10</v>
      </c>
      <c r="E351" t="s">
        <v>30</v>
      </c>
      <c r="F351" t="s">
        <v>8</v>
      </c>
      <c r="G351">
        <v>5126</v>
      </c>
    </row>
    <row r="352" spans="1:7">
      <c r="A352" t="s">
        <v>7</v>
      </c>
      <c r="B352" t="s">
        <v>29</v>
      </c>
      <c r="C352" t="s">
        <v>8</v>
      </c>
      <c r="D352" t="s">
        <v>10</v>
      </c>
      <c r="E352" t="s">
        <v>30</v>
      </c>
      <c r="F352" t="s">
        <v>8</v>
      </c>
      <c r="G352">
        <v>5169</v>
      </c>
    </row>
    <row r="353" spans="1:7">
      <c r="A353" t="s">
        <v>7</v>
      </c>
      <c r="B353" t="s">
        <v>29</v>
      </c>
      <c r="C353" t="s">
        <v>8</v>
      </c>
      <c r="D353" t="s">
        <v>10</v>
      </c>
      <c r="E353" t="s">
        <v>30</v>
      </c>
      <c r="F353" t="s">
        <v>8</v>
      </c>
      <c r="G353">
        <v>5159</v>
      </c>
    </row>
    <row r="354" spans="1:7">
      <c r="A354" t="s">
        <v>7</v>
      </c>
      <c r="B354" t="s">
        <v>29</v>
      </c>
      <c r="C354" t="s">
        <v>8</v>
      </c>
      <c r="D354" t="s">
        <v>10</v>
      </c>
      <c r="E354" t="s">
        <v>30</v>
      </c>
      <c r="F354" t="s">
        <v>8</v>
      </c>
      <c r="G354">
        <v>5148</v>
      </c>
    </row>
    <row r="355" spans="1:7">
      <c r="A355" t="s">
        <v>7</v>
      </c>
      <c r="B355" t="s">
        <v>29</v>
      </c>
      <c r="C355" t="s">
        <v>8</v>
      </c>
      <c r="D355" t="s">
        <v>10</v>
      </c>
      <c r="E355" t="s">
        <v>30</v>
      </c>
      <c r="F355" t="s">
        <v>8</v>
      </c>
      <c r="G355">
        <v>5148</v>
      </c>
    </row>
    <row r="356" spans="1:7">
      <c r="A356" t="s">
        <v>7</v>
      </c>
      <c r="B356" t="s">
        <v>29</v>
      </c>
      <c r="C356" t="s">
        <v>8</v>
      </c>
      <c r="D356" t="s">
        <v>10</v>
      </c>
      <c r="E356" t="s">
        <v>30</v>
      </c>
      <c r="F356" t="s">
        <v>8</v>
      </c>
      <c r="G356">
        <v>5123</v>
      </c>
    </row>
    <row r="357" spans="1:7">
      <c r="A357" t="s">
        <v>7</v>
      </c>
      <c r="B357" t="s">
        <v>29</v>
      </c>
      <c r="C357" t="s">
        <v>8</v>
      </c>
      <c r="D357" t="s">
        <v>10</v>
      </c>
      <c r="E357" t="s">
        <v>30</v>
      </c>
      <c r="F357" t="s">
        <v>8</v>
      </c>
      <c r="G357">
        <v>5148</v>
      </c>
    </row>
    <row r="358" spans="1:7">
      <c r="A358" t="s">
        <v>7</v>
      </c>
      <c r="B358" t="s">
        <v>29</v>
      </c>
      <c r="C358" t="s">
        <v>8</v>
      </c>
      <c r="D358" t="s">
        <v>10</v>
      </c>
      <c r="E358" t="s">
        <v>30</v>
      </c>
      <c r="F358" t="s">
        <v>8</v>
      </c>
      <c r="G358">
        <v>5170</v>
      </c>
    </row>
    <row r="359" spans="1:7">
      <c r="A359" t="s">
        <v>7</v>
      </c>
      <c r="B359" t="s">
        <v>29</v>
      </c>
      <c r="C359" t="s">
        <v>8</v>
      </c>
      <c r="D359" t="s">
        <v>10</v>
      </c>
      <c r="E359" t="s">
        <v>30</v>
      </c>
      <c r="F359" t="s">
        <v>8</v>
      </c>
      <c r="G359">
        <v>5126</v>
      </c>
    </row>
    <row r="360" spans="1:7">
      <c r="A360" t="s">
        <v>7</v>
      </c>
      <c r="B360" t="s">
        <v>29</v>
      </c>
      <c r="C360" t="s">
        <v>8</v>
      </c>
      <c r="D360" t="s">
        <v>10</v>
      </c>
      <c r="E360" t="s">
        <v>30</v>
      </c>
      <c r="F360" t="s">
        <v>8</v>
      </c>
      <c r="G360">
        <v>5125</v>
      </c>
    </row>
    <row r="361" spans="1:7">
      <c r="A361" t="s">
        <v>7</v>
      </c>
      <c r="B361" t="s">
        <v>29</v>
      </c>
      <c r="C361" t="s">
        <v>8</v>
      </c>
      <c r="D361" t="s">
        <v>10</v>
      </c>
      <c r="E361" t="s">
        <v>30</v>
      </c>
      <c r="F361" t="s">
        <v>8</v>
      </c>
      <c r="G361">
        <v>5162</v>
      </c>
    </row>
    <row r="362" spans="1:7">
      <c r="A362" t="s">
        <v>7</v>
      </c>
      <c r="B362" t="s">
        <v>29</v>
      </c>
      <c r="C362" t="s">
        <v>8</v>
      </c>
      <c r="D362" t="s">
        <v>10</v>
      </c>
      <c r="E362" t="s">
        <v>30</v>
      </c>
      <c r="F362" t="s">
        <v>8</v>
      </c>
      <c r="G362">
        <v>5126</v>
      </c>
    </row>
    <row r="363" spans="1:7">
      <c r="A363" t="s">
        <v>7</v>
      </c>
      <c r="B363" t="s">
        <v>29</v>
      </c>
      <c r="C363" t="s">
        <v>8</v>
      </c>
      <c r="D363" t="s">
        <v>10</v>
      </c>
      <c r="E363" t="s">
        <v>30</v>
      </c>
      <c r="F363" t="s">
        <v>8</v>
      </c>
      <c r="G363">
        <v>5148</v>
      </c>
    </row>
    <row r="364" spans="1:7">
      <c r="A364" t="s">
        <v>7</v>
      </c>
      <c r="B364" t="s">
        <v>29</v>
      </c>
      <c r="C364" t="s">
        <v>8</v>
      </c>
      <c r="D364" t="s">
        <v>10</v>
      </c>
      <c r="E364" t="s">
        <v>30</v>
      </c>
      <c r="F364" t="s">
        <v>8</v>
      </c>
      <c r="G364">
        <v>5131</v>
      </c>
    </row>
    <row r="365" spans="1:7">
      <c r="A365" t="s">
        <v>7</v>
      </c>
      <c r="B365" t="s">
        <v>29</v>
      </c>
      <c r="C365" t="s">
        <v>8</v>
      </c>
      <c r="D365" t="s">
        <v>10</v>
      </c>
      <c r="E365" t="s">
        <v>30</v>
      </c>
      <c r="F365" t="s">
        <v>8</v>
      </c>
      <c r="G365">
        <v>5151</v>
      </c>
    </row>
    <row r="366" spans="1:7">
      <c r="A366" t="s">
        <v>7</v>
      </c>
      <c r="B366" t="s">
        <v>29</v>
      </c>
      <c r="C366" t="s">
        <v>8</v>
      </c>
      <c r="D366" t="s">
        <v>10</v>
      </c>
      <c r="E366" t="s">
        <v>30</v>
      </c>
      <c r="F366" t="s">
        <v>8</v>
      </c>
      <c r="G366">
        <v>5149</v>
      </c>
    </row>
    <row r="367" spans="1:7">
      <c r="A367" t="s">
        <v>7</v>
      </c>
      <c r="B367" t="s">
        <v>29</v>
      </c>
      <c r="C367" t="s">
        <v>8</v>
      </c>
      <c r="D367" t="s">
        <v>10</v>
      </c>
      <c r="E367" t="s">
        <v>30</v>
      </c>
      <c r="F367" t="s">
        <v>8</v>
      </c>
      <c r="G367">
        <v>5175</v>
      </c>
    </row>
    <row r="368" spans="1:7">
      <c r="A368" t="s">
        <v>7</v>
      </c>
      <c r="B368" t="s">
        <v>29</v>
      </c>
      <c r="C368" t="s">
        <v>8</v>
      </c>
      <c r="D368" t="s">
        <v>10</v>
      </c>
      <c r="E368" t="s">
        <v>30</v>
      </c>
      <c r="F368" t="s">
        <v>8</v>
      </c>
      <c r="G368">
        <v>5173</v>
      </c>
    </row>
    <row r="369" spans="1:7">
      <c r="A369" t="s">
        <v>7</v>
      </c>
      <c r="B369" t="s">
        <v>29</v>
      </c>
      <c r="C369" t="s">
        <v>8</v>
      </c>
      <c r="D369" t="s">
        <v>10</v>
      </c>
      <c r="E369" t="s">
        <v>30</v>
      </c>
      <c r="F369" t="s">
        <v>8</v>
      </c>
      <c r="G369">
        <v>5205</v>
      </c>
    </row>
    <row r="370" spans="1:7">
      <c r="A370" t="s">
        <v>7</v>
      </c>
      <c r="B370" t="s">
        <v>29</v>
      </c>
      <c r="C370" t="s">
        <v>8</v>
      </c>
      <c r="D370" t="s">
        <v>10</v>
      </c>
      <c r="E370" t="s">
        <v>30</v>
      </c>
      <c r="F370" t="s">
        <v>8</v>
      </c>
      <c r="G370">
        <v>5126</v>
      </c>
    </row>
    <row r="371" spans="1:7">
      <c r="A371" t="s">
        <v>7</v>
      </c>
      <c r="B371" t="s">
        <v>29</v>
      </c>
      <c r="C371" t="s">
        <v>8</v>
      </c>
      <c r="D371" t="s">
        <v>10</v>
      </c>
      <c r="E371" t="s">
        <v>30</v>
      </c>
      <c r="F371" t="s">
        <v>8</v>
      </c>
      <c r="G371">
        <v>5127</v>
      </c>
    </row>
    <row r="372" spans="1:7">
      <c r="A372" t="s">
        <v>7</v>
      </c>
      <c r="B372" t="s">
        <v>29</v>
      </c>
      <c r="C372" t="s">
        <v>8</v>
      </c>
      <c r="D372" t="s">
        <v>10</v>
      </c>
      <c r="E372" t="s">
        <v>30</v>
      </c>
      <c r="F372" t="s">
        <v>8</v>
      </c>
      <c r="G372">
        <v>5151</v>
      </c>
    </row>
    <row r="373" spans="1:7">
      <c r="A373" t="s">
        <v>7</v>
      </c>
      <c r="B373" t="s">
        <v>29</v>
      </c>
      <c r="C373" t="s">
        <v>8</v>
      </c>
      <c r="D373" t="s">
        <v>10</v>
      </c>
      <c r="E373" t="s">
        <v>30</v>
      </c>
      <c r="F373" t="s">
        <v>8</v>
      </c>
      <c r="G373">
        <v>5177</v>
      </c>
    </row>
    <row r="374" spans="1:7">
      <c r="A374" t="s">
        <v>7</v>
      </c>
      <c r="B374" t="s">
        <v>29</v>
      </c>
      <c r="C374" t="s">
        <v>8</v>
      </c>
      <c r="D374" t="s">
        <v>10</v>
      </c>
      <c r="E374" t="s">
        <v>30</v>
      </c>
      <c r="F374" t="s">
        <v>8</v>
      </c>
      <c r="G374">
        <v>5126</v>
      </c>
    </row>
    <row r="375" spans="1:7">
      <c r="A375" t="s">
        <v>7</v>
      </c>
      <c r="B375" t="s">
        <v>29</v>
      </c>
      <c r="C375" t="s">
        <v>8</v>
      </c>
      <c r="D375" t="s">
        <v>10</v>
      </c>
      <c r="E375" t="s">
        <v>30</v>
      </c>
      <c r="F375" t="s">
        <v>8</v>
      </c>
      <c r="G375">
        <v>5189</v>
      </c>
    </row>
    <row r="376" spans="1:7">
      <c r="A376" t="s">
        <v>7</v>
      </c>
      <c r="B376" t="s">
        <v>29</v>
      </c>
      <c r="C376" t="s">
        <v>8</v>
      </c>
      <c r="D376" t="s">
        <v>10</v>
      </c>
      <c r="E376" t="s">
        <v>30</v>
      </c>
      <c r="F376" t="s">
        <v>8</v>
      </c>
      <c r="G376">
        <v>5121</v>
      </c>
    </row>
    <row r="377" spans="1:7">
      <c r="A377" t="s">
        <v>7</v>
      </c>
      <c r="B377" t="s">
        <v>29</v>
      </c>
      <c r="C377" t="s">
        <v>8</v>
      </c>
      <c r="D377" t="s">
        <v>10</v>
      </c>
      <c r="E377" t="s">
        <v>30</v>
      </c>
      <c r="F377" t="s">
        <v>8</v>
      </c>
      <c r="G377">
        <v>5153</v>
      </c>
    </row>
    <row r="378" spans="1:7">
      <c r="A378" t="s">
        <v>7</v>
      </c>
      <c r="B378" t="s">
        <v>29</v>
      </c>
      <c r="C378" t="s">
        <v>8</v>
      </c>
      <c r="D378" t="s">
        <v>10</v>
      </c>
      <c r="E378" t="s">
        <v>30</v>
      </c>
      <c r="F378" t="s">
        <v>8</v>
      </c>
      <c r="G378">
        <v>5168</v>
      </c>
    </row>
    <row r="379" spans="1:7">
      <c r="A379" t="s">
        <v>7</v>
      </c>
      <c r="B379" t="s">
        <v>29</v>
      </c>
      <c r="C379" t="s">
        <v>8</v>
      </c>
      <c r="D379" t="s">
        <v>10</v>
      </c>
      <c r="E379" t="s">
        <v>30</v>
      </c>
      <c r="F379" t="s">
        <v>8</v>
      </c>
      <c r="G379">
        <v>5148</v>
      </c>
    </row>
    <row r="380" spans="1:7">
      <c r="A380" t="s">
        <v>7</v>
      </c>
      <c r="B380" t="s">
        <v>29</v>
      </c>
      <c r="C380" t="s">
        <v>8</v>
      </c>
      <c r="D380" t="s">
        <v>10</v>
      </c>
      <c r="E380" t="s">
        <v>30</v>
      </c>
      <c r="F380" t="s">
        <v>8</v>
      </c>
      <c r="G380">
        <v>5175</v>
      </c>
    </row>
    <row r="381" spans="1:7">
      <c r="A381" t="s">
        <v>7</v>
      </c>
      <c r="B381" t="s">
        <v>29</v>
      </c>
      <c r="C381" t="s">
        <v>8</v>
      </c>
      <c r="D381" t="s">
        <v>10</v>
      </c>
      <c r="E381" t="s">
        <v>30</v>
      </c>
      <c r="F381" t="s">
        <v>8</v>
      </c>
      <c r="G381">
        <v>5150</v>
      </c>
    </row>
    <row r="382" spans="1:7">
      <c r="A382" t="s">
        <v>7</v>
      </c>
      <c r="B382" t="s">
        <v>29</v>
      </c>
      <c r="C382" t="s">
        <v>8</v>
      </c>
      <c r="D382" t="s">
        <v>10</v>
      </c>
      <c r="E382" t="s">
        <v>30</v>
      </c>
      <c r="F382" t="s">
        <v>8</v>
      </c>
      <c r="G382">
        <v>5187</v>
      </c>
    </row>
    <row r="383" spans="1:7">
      <c r="A383" t="s">
        <v>7</v>
      </c>
      <c r="B383" t="s">
        <v>29</v>
      </c>
      <c r="C383" t="s">
        <v>8</v>
      </c>
      <c r="D383" t="s">
        <v>10</v>
      </c>
      <c r="E383" t="s">
        <v>30</v>
      </c>
      <c r="F383" t="s">
        <v>8</v>
      </c>
      <c r="G383">
        <v>5126</v>
      </c>
    </row>
    <row r="384" spans="1:7">
      <c r="A384" t="s">
        <v>7</v>
      </c>
      <c r="B384" t="s">
        <v>29</v>
      </c>
      <c r="C384" t="s">
        <v>8</v>
      </c>
      <c r="D384" t="s">
        <v>10</v>
      </c>
      <c r="E384" t="s">
        <v>30</v>
      </c>
      <c r="F384" t="s">
        <v>8</v>
      </c>
      <c r="G384">
        <v>5132</v>
      </c>
    </row>
    <row r="385" spans="1:7">
      <c r="A385" t="s">
        <v>7</v>
      </c>
      <c r="B385" t="s">
        <v>29</v>
      </c>
      <c r="C385" t="s">
        <v>8</v>
      </c>
      <c r="D385" t="s">
        <v>10</v>
      </c>
      <c r="E385" t="s">
        <v>30</v>
      </c>
      <c r="F385" t="s">
        <v>8</v>
      </c>
      <c r="G385">
        <v>5161</v>
      </c>
    </row>
    <row r="386" spans="1:7">
      <c r="A386" t="s">
        <v>7</v>
      </c>
      <c r="B386" t="s">
        <v>29</v>
      </c>
      <c r="C386" t="s">
        <v>8</v>
      </c>
      <c r="D386" t="s">
        <v>10</v>
      </c>
      <c r="E386" t="s">
        <v>30</v>
      </c>
      <c r="F386" t="s">
        <v>8</v>
      </c>
      <c r="G386">
        <v>5148</v>
      </c>
    </row>
    <row r="387" spans="1:7">
      <c r="A387" t="s">
        <v>7</v>
      </c>
      <c r="B387" t="s">
        <v>29</v>
      </c>
      <c r="C387" t="s">
        <v>8</v>
      </c>
      <c r="D387" t="s">
        <v>10</v>
      </c>
      <c r="E387" t="s">
        <v>30</v>
      </c>
      <c r="F387" t="s">
        <v>8</v>
      </c>
      <c r="G387">
        <v>5165</v>
      </c>
    </row>
    <row r="388" spans="1:7">
      <c r="A388" t="s">
        <v>7</v>
      </c>
      <c r="B388" t="s">
        <v>29</v>
      </c>
      <c r="C388" t="s">
        <v>8</v>
      </c>
      <c r="D388" t="s">
        <v>10</v>
      </c>
      <c r="E388" t="s">
        <v>30</v>
      </c>
      <c r="F388" t="s">
        <v>8</v>
      </c>
      <c r="G388">
        <v>5126</v>
      </c>
    </row>
    <row r="389" spans="1:7">
      <c r="A389" t="s">
        <v>7</v>
      </c>
      <c r="B389" t="s">
        <v>29</v>
      </c>
      <c r="C389" t="s">
        <v>8</v>
      </c>
      <c r="D389" t="s">
        <v>10</v>
      </c>
      <c r="E389" t="s">
        <v>30</v>
      </c>
      <c r="F389" t="s">
        <v>8</v>
      </c>
      <c r="G389">
        <v>5169</v>
      </c>
    </row>
    <row r="390" spans="1:7">
      <c r="A390" t="s">
        <v>7</v>
      </c>
      <c r="B390" t="s">
        <v>29</v>
      </c>
      <c r="C390" t="s">
        <v>8</v>
      </c>
      <c r="D390" t="s">
        <v>10</v>
      </c>
      <c r="E390" t="s">
        <v>30</v>
      </c>
      <c r="F390" t="s">
        <v>8</v>
      </c>
      <c r="G390">
        <v>5191</v>
      </c>
    </row>
    <row r="391" spans="1:7">
      <c r="A391" t="s">
        <v>7</v>
      </c>
      <c r="B391" t="s">
        <v>29</v>
      </c>
      <c r="C391" t="s">
        <v>8</v>
      </c>
      <c r="D391" t="s">
        <v>10</v>
      </c>
      <c r="E391" t="s">
        <v>30</v>
      </c>
      <c r="F391" t="s">
        <v>8</v>
      </c>
      <c r="G391">
        <v>5150</v>
      </c>
    </row>
    <row r="392" spans="1:7">
      <c r="A392" t="s">
        <v>7</v>
      </c>
      <c r="B392" t="s">
        <v>29</v>
      </c>
      <c r="C392" t="s">
        <v>8</v>
      </c>
      <c r="D392" t="s">
        <v>10</v>
      </c>
      <c r="E392" t="s">
        <v>30</v>
      </c>
      <c r="F392" t="s">
        <v>8</v>
      </c>
      <c r="G392">
        <v>5150</v>
      </c>
    </row>
    <row r="393" spans="1:7">
      <c r="A393" t="s">
        <v>7</v>
      </c>
      <c r="B393" t="s">
        <v>29</v>
      </c>
      <c r="C393" t="s">
        <v>8</v>
      </c>
      <c r="D393" t="s">
        <v>10</v>
      </c>
      <c r="E393" t="s">
        <v>30</v>
      </c>
      <c r="F393" t="s">
        <v>8</v>
      </c>
      <c r="G393">
        <v>6989</v>
      </c>
    </row>
    <row r="394" spans="1:7">
      <c r="A394" t="s">
        <v>7</v>
      </c>
      <c r="B394" t="s">
        <v>29</v>
      </c>
      <c r="C394" t="s">
        <v>8</v>
      </c>
      <c r="D394" t="s">
        <v>10</v>
      </c>
      <c r="E394" t="s">
        <v>30</v>
      </c>
      <c r="F394" t="s">
        <v>8</v>
      </c>
      <c r="G394">
        <v>5125</v>
      </c>
    </row>
    <row r="395" spans="1:7">
      <c r="A395" t="s">
        <v>7</v>
      </c>
      <c r="B395" t="s">
        <v>29</v>
      </c>
      <c r="C395" t="s">
        <v>8</v>
      </c>
      <c r="D395" t="s">
        <v>10</v>
      </c>
      <c r="E395" t="s">
        <v>30</v>
      </c>
      <c r="F395" t="s">
        <v>8</v>
      </c>
      <c r="G395">
        <v>5149</v>
      </c>
    </row>
    <row r="396" spans="1:7">
      <c r="A396" t="s">
        <v>7</v>
      </c>
      <c r="B396" t="s">
        <v>29</v>
      </c>
      <c r="C396" t="s">
        <v>8</v>
      </c>
      <c r="D396" t="s">
        <v>10</v>
      </c>
      <c r="E396" t="s">
        <v>30</v>
      </c>
      <c r="F396" t="s">
        <v>8</v>
      </c>
      <c r="G396">
        <v>5135</v>
      </c>
    </row>
    <row r="397" spans="1:7">
      <c r="A397" t="s">
        <v>7</v>
      </c>
      <c r="B397" t="s">
        <v>29</v>
      </c>
      <c r="C397" t="s">
        <v>8</v>
      </c>
      <c r="D397" t="s">
        <v>10</v>
      </c>
      <c r="E397" t="s">
        <v>30</v>
      </c>
      <c r="F397" t="s">
        <v>8</v>
      </c>
      <c r="G397">
        <v>5123</v>
      </c>
    </row>
    <row r="398" spans="1:7">
      <c r="A398" t="s">
        <v>7</v>
      </c>
      <c r="B398" t="s">
        <v>29</v>
      </c>
      <c r="C398" t="s">
        <v>8</v>
      </c>
      <c r="D398" t="s">
        <v>10</v>
      </c>
      <c r="E398" t="s">
        <v>30</v>
      </c>
      <c r="F398" t="s">
        <v>8</v>
      </c>
      <c r="G398">
        <v>5123</v>
      </c>
    </row>
    <row r="399" spans="1:7">
      <c r="A399" t="s">
        <v>7</v>
      </c>
      <c r="B399" t="s">
        <v>29</v>
      </c>
      <c r="C399" t="s">
        <v>8</v>
      </c>
      <c r="D399" t="s">
        <v>10</v>
      </c>
      <c r="E399" t="s">
        <v>30</v>
      </c>
      <c r="F399" t="s">
        <v>8</v>
      </c>
      <c r="G399">
        <v>5149</v>
      </c>
    </row>
    <row r="400" spans="1:7">
      <c r="A400" t="s">
        <v>7</v>
      </c>
      <c r="B400" t="s">
        <v>29</v>
      </c>
      <c r="C400" t="s">
        <v>8</v>
      </c>
      <c r="D400" t="s">
        <v>10</v>
      </c>
      <c r="E400" t="s">
        <v>30</v>
      </c>
      <c r="F400" t="s">
        <v>8</v>
      </c>
      <c r="G400">
        <v>5169</v>
      </c>
    </row>
    <row r="401" spans="1:7">
      <c r="A401" t="s">
        <v>7</v>
      </c>
      <c r="B401" t="s">
        <v>29</v>
      </c>
      <c r="C401" t="s">
        <v>8</v>
      </c>
      <c r="D401" t="s">
        <v>10</v>
      </c>
      <c r="E401" t="s">
        <v>30</v>
      </c>
      <c r="F401" t="s">
        <v>8</v>
      </c>
      <c r="G401">
        <v>5207</v>
      </c>
    </row>
    <row r="402" spans="1:7">
      <c r="A402" t="s">
        <v>7</v>
      </c>
      <c r="B402" t="s">
        <v>29</v>
      </c>
      <c r="C402" t="s">
        <v>8</v>
      </c>
      <c r="D402" t="s">
        <v>10</v>
      </c>
      <c r="E402" t="s">
        <v>30</v>
      </c>
      <c r="F402" t="s">
        <v>8</v>
      </c>
      <c r="G402">
        <v>5149</v>
      </c>
    </row>
    <row r="403" spans="1:7">
      <c r="A403" t="s">
        <v>7</v>
      </c>
      <c r="B403" t="s">
        <v>29</v>
      </c>
      <c r="C403" t="s">
        <v>8</v>
      </c>
      <c r="D403" t="s">
        <v>10</v>
      </c>
      <c r="E403" t="s">
        <v>30</v>
      </c>
      <c r="F403" t="s">
        <v>8</v>
      </c>
      <c r="G403">
        <v>5131</v>
      </c>
    </row>
    <row r="404" spans="1:7">
      <c r="A404" t="s">
        <v>7</v>
      </c>
      <c r="B404" t="s">
        <v>29</v>
      </c>
      <c r="C404" t="s">
        <v>8</v>
      </c>
      <c r="D404" t="s">
        <v>10</v>
      </c>
      <c r="E404" t="s">
        <v>30</v>
      </c>
      <c r="F404" t="s">
        <v>8</v>
      </c>
      <c r="G404">
        <v>5135</v>
      </c>
    </row>
    <row r="405" spans="1:7">
      <c r="A405" t="s">
        <v>7</v>
      </c>
      <c r="B405" t="s">
        <v>29</v>
      </c>
      <c r="C405" t="s">
        <v>8</v>
      </c>
      <c r="D405" t="s">
        <v>10</v>
      </c>
      <c r="E405" t="s">
        <v>30</v>
      </c>
      <c r="F405" t="s">
        <v>8</v>
      </c>
      <c r="G405">
        <v>5127</v>
      </c>
    </row>
    <row r="406" spans="1:7">
      <c r="A406" t="s">
        <v>7</v>
      </c>
      <c r="B406" t="s">
        <v>29</v>
      </c>
      <c r="C406" t="s">
        <v>8</v>
      </c>
      <c r="D406" t="s">
        <v>10</v>
      </c>
      <c r="E406" t="s">
        <v>30</v>
      </c>
      <c r="F406" t="s">
        <v>8</v>
      </c>
      <c r="G406">
        <v>5129</v>
      </c>
    </row>
    <row r="407" spans="1:7">
      <c r="A407" t="s">
        <v>7</v>
      </c>
      <c r="B407" t="s">
        <v>29</v>
      </c>
      <c r="C407" t="s">
        <v>8</v>
      </c>
      <c r="D407" t="s">
        <v>10</v>
      </c>
      <c r="E407" t="s">
        <v>30</v>
      </c>
      <c r="F407" t="s">
        <v>8</v>
      </c>
      <c r="G407">
        <v>5150</v>
      </c>
    </row>
    <row r="408" spans="1:7">
      <c r="A408" t="s">
        <v>7</v>
      </c>
      <c r="B408" t="s">
        <v>29</v>
      </c>
      <c r="C408" t="s">
        <v>8</v>
      </c>
      <c r="D408" t="s">
        <v>10</v>
      </c>
      <c r="E408" t="s">
        <v>30</v>
      </c>
      <c r="F408" t="s">
        <v>8</v>
      </c>
      <c r="G408">
        <v>5145</v>
      </c>
    </row>
    <row r="409" spans="1:7">
      <c r="A409" t="s">
        <v>7</v>
      </c>
      <c r="B409" t="s">
        <v>29</v>
      </c>
      <c r="C409" t="s">
        <v>8</v>
      </c>
      <c r="D409" t="s">
        <v>10</v>
      </c>
      <c r="E409" t="s">
        <v>30</v>
      </c>
      <c r="F409" t="s">
        <v>8</v>
      </c>
      <c r="G409">
        <v>5153</v>
      </c>
    </row>
    <row r="410" spans="1:7">
      <c r="A410" t="s">
        <v>7</v>
      </c>
      <c r="B410" t="s">
        <v>29</v>
      </c>
      <c r="C410" t="s">
        <v>8</v>
      </c>
      <c r="D410" t="s">
        <v>10</v>
      </c>
      <c r="E410" t="s">
        <v>30</v>
      </c>
      <c r="F410" t="s">
        <v>8</v>
      </c>
      <c r="G410">
        <v>5166</v>
      </c>
    </row>
    <row r="411" spans="1:7">
      <c r="A411" t="s">
        <v>7</v>
      </c>
      <c r="B411" t="s">
        <v>29</v>
      </c>
      <c r="C411" t="s">
        <v>8</v>
      </c>
      <c r="D411" t="s">
        <v>10</v>
      </c>
      <c r="E411" t="s">
        <v>30</v>
      </c>
      <c r="F411" t="s">
        <v>8</v>
      </c>
      <c r="G411">
        <v>5147</v>
      </c>
    </row>
    <row r="412" spans="1:7">
      <c r="A412" t="s">
        <v>7</v>
      </c>
      <c r="B412" t="s">
        <v>29</v>
      </c>
      <c r="C412" t="s">
        <v>8</v>
      </c>
      <c r="D412" t="s">
        <v>10</v>
      </c>
      <c r="E412" t="s">
        <v>30</v>
      </c>
      <c r="F412" t="s">
        <v>8</v>
      </c>
      <c r="G412">
        <v>5174</v>
      </c>
    </row>
    <row r="413" spans="1:7">
      <c r="A413" t="s">
        <v>7</v>
      </c>
      <c r="B413" t="s">
        <v>29</v>
      </c>
      <c r="C413" t="s">
        <v>8</v>
      </c>
      <c r="D413" t="s">
        <v>10</v>
      </c>
      <c r="E413" t="s">
        <v>30</v>
      </c>
      <c r="F413" t="s">
        <v>8</v>
      </c>
      <c r="G413">
        <v>5132</v>
      </c>
    </row>
    <row r="414" spans="1:7">
      <c r="A414" t="s">
        <v>7</v>
      </c>
      <c r="B414" t="s">
        <v>29</v>
      </c>
      <c r="C414" t="s">
        <v>8</v>
      </c>
      <c r="D414" t="s">
        <v>10</v>
      </c>
      <c r="E414" t="s">
        <v>30</v>
      </c>
      <c r="F414" t="s">
        <v>8</v>
      </c>
      <c r="G414">
        <v>5167</v>
      </c>
    </row>
    <row r="415" spans="1:7">
      <c r="A415" t="s">
        <v>7</v>
      </c>
      <c r="B415" t="s">
        <v>29</v>
      </c>
      <c r="C415" t="s">
        <v>8</v>
      </c>
      <c r="D415" t="s">
        <v>10</v>
      </c>
      <c r="E415" t="s">
        <v>30</v>
      </c>
      <c r="F415" t="s">
        <v>8</v>
      </c>
      <c r="G415">
        <v>5126</v>
      </c>
    </row>
    <row r="416" spans="1:7">
      <c r="A416" t="s">
        <v>7</v>
      </c>
      <c r="B416" t="s">
        <v>29</v>
      </c>
      <c r="C416" t="s">
        <v>8</v>
      </c>
      <c r="D416" t="s">
        <v>10</v>
      </c>
      <c r="E416" t="s">
        <v>30</v>
      </c>
      <c r="F416" t="s">
        <v>8</v>
      </c>
      <c r="G416">
        <v>5148</v>
      </c>
    </row>
    <row r="417" spans="1:7">
      <c r="A417" t="s">
        <v>7</v>
      </c>
      <c r="B417" t="s">
        <v>29</v>
      </c>
      <c r="C417" t="s">
        <v>8</v>
      </c>
      <c r="D417" t="s">
        <v>10</v>
      </c>
      <c r="E417" t="s">
        <v>30</v>
      </c>
      <c r="F417" t="s">
        <v>8</v>
      </c>
      <c r="G417">
        <v>5205</v>
      </c>
    </row>
    <row r="418" spans="1:7">
      <c r="A418" t="s">
        <v>7</v>
      </c>
      <c r="B418" t="s">
        <v>29</v>
      </c>
      <c r="C418" t="s">
        <v>8</v>
      </c>
      <c r="D418" t="s">
        <v>10</v>
      </c>
      <c r="E418" t="s">
        <v>30</v>
      </c>
      <c r="F418" t="s">
        <v>8</v>
      </c>
      <c r="G418">
        <v>5125</v>
      </c>
    </row>
    <row r="419" spans="1:7">
      <c r="A419" t="s">
        <v>7</v>
      </c>
      <c r="B419" t="s">
        <v>29</v>
      </c>
      <c r="C419" t="s">
        <v>8</v>
      </c>
      <c r="D419" t="s">
        <v>10</v>
      </c>
      <c r="E419" t="s">
        <v>30</v>
      </c>
      <c r="F419" t="s">
        <v>8</v>
      </c>
      <c r="G419">
        <v>5123</v>
      </c>
    </row>
    <row r="420" spans="1:7">
      <c r="A420" t="s">
        <v>7</v>
      </c>
      <c r="B420" t="s">
        <v>29</v>
      </c>
      <c r="C420" t="s">
        <v>8</v>
      </c>
      <c r="D420" t="s">
        <v>10</v>
      </c>
      <c r="E420" t="s">
        <v>30</v>
      </c>
      <c r="F420" t="s">
        <v>8</v>
      </c>
      <c r="G420">
        <v>5151</v>
      </c>
    </row>
    <row r="421" spans="1:7">
      <c r="A421" t="s">
        <v>7</v>
      </c>
      <c r="B421" t="s">
        <v>29</v>
      </c>
      <c r="C421" t="s">
        <v>8</v>
      </c>
      <c r="D421" t="s">
        <v>10</v>
      </c>
      <c r="E421" t="s">
        <v>30</v>
      </c>
      <c r="F421" t="s">
        <v>8</v>
      </c>
      <c r="G421">
        <v>5190</v>
      </c>
    </row>
    <row r="422" spans="1:7">
      <c r="A422" t="s">
        <v>7</v>
      </c>
      <c r="B422" t="s">
        <v>29</v>
      </c>
      <c r="C422" t="s">
        <v>8</v>
      </c>
      <c r="D422" t="s">
        <v>10</v>
      </c>
      <c r="E422" t="s">
        <v>30</v>
      </c>
      <c r="F422" t="s">
        <v>8</v>
      </c>
      <c r="G422">
        <v>5262</v>
      </c>
    </row>
    <row r="423" spans="1:7">
      <c r="A423" t="s">
        <v>7</v>
      </c>
      <c r="B423" t="s">
        <v>29</v>
      </c>
      <c r="C423" t="s">
        <v>8</v>
      </c>
      <c r="D423" t="s">
        <v>10</v>
      </c>
      <c r="E423" t="s">
        <v>30</v>
      </c>
      <c r="F423" t="s">
        <v>8</v>
      </c>
      <c r="G423">
        <v>5135</v>
      </c>
    </row>
    <row r="424" spans="1:7">
      <c r="A424" t="s">
        <v>7</v>
      </c>
      <c r="B424" t="s">
        <v>29</v>
      </c>
      <c r="C424" t="s">
        <v>8</v>
      </c>
      <c r="D424" t="s">
        <v>10</v>
      </c>
      <c r="E424" t="s">
        <v>30</v>
      </c>
      <c r="F424" t="s">
        <v>8</v>
      </c>
      <c r="G424">
        <v>5149</v>
      </c>
    </row>
    <row r="425" spans="1:7">
      <c r="A425" t="s">
        <v>7</v>
      </c>
      <c r="B425" t="s">
        <v>29</v>
      </c>
      <c r="C425" t="s">
        <v>8</v>
      </c>
      <c r="D425" t="s">
        <v>10</v>
      </c>
      <c r="E425" t="s">
        <v>30</v>
      </c>
      <c r="F425" t="s">
        <v>8</v>
      </c>
      <c r="G425">
        <v>5181</v>
      </c>
    </row>
    <row r="426" spans="1:7">
      <c r="A426" t="s">
        <v>7</v>
      </c>
      <c r="B426" t="s">
        <v>29</v>
      </c>
      <c r="C426" t="s">
        <v>8</v>
      </c>
      <c r="D426" t="s">
        <v>10</v>
      </c>
      <c r="E426" t="s">
        <v>30</v>
      </c>
      <c r="F426" t="s">
        <v>8</v>
      </c>
      <c r="G426">
        <v>5129</v>
      </c>
    </row>
    <row r="427" spans="1:7">
      <c r="A427" t="s">
        <v>7</v>
      </c>
      <c r="B427" t="s">
        <v>29</v>
      </c>
      <c r="C427" t="s">
        <v>8</v>
      </c>
      <c r="D427" t="s">
        <v>10</v>
      </c>
      <c r="E427" t="s">
        <v>30</v>
      </c>
      <c r="F427" t="s">
        <v>8</v>
      </c>
      <c r="G427">
        <v>5154</v>
      </c>
    </row>
    <row r="428" spans="1:7">
      <c r="A428" t="s">
        <v>7</v>
      </c>
      <c r="B428" t="s">
        <v>29</v>
      </c>
      <c r="C428" t="s">
        <v>8</v>
      </c>
      <c r="D428" t="s">
        <v>10</v>
      </c>
      <c r="E428" t="s">
        <v>30</v>
      </c>
      <c r="F428" t="s">
        <v>8</v>
      </c>
      <c r="G428">
        <v>5150</v>
      </c>
    </row>
    <row r="429" spans="1:7">
      <c r="A429" t="s">
        <v>7</v>
      </c>
      <c r="B429" t="s">
        <v>29</v>
      </c>
      <c r="C429" t="s">
        <v>8</v>
      </c>
      <c r="D429" t="s">
        <v>10</v>
      </c>
      <c r="E429" t="s">
        <v>30</v>
      </c>
      <c r="F429" t="s">
        <v>8</v>
      </c>
      <c r="G429">
        <v>5123</v>
      </c>
    </row>
    <row r="430" spans="1:7">
      <c r="A430" t="s">
        <v>7</v>
      </c>
      <c r="B430" t="s">
        <v>29</v>
      </c>
      <c r="C430" t="s">
        <v>8</v>
      </c>
      <c r="D430" t="s">
        <v>10</v>
      </c>
      <c r="E430" t="s">
        <v>30</v>
      </c>
      <c r="F430" t="s">
        <v>8</v>
      </c>
      <c r="G430">
        <v>5145</v>
      </c>
    </row>
    <row r="431" spans="1:7">
      <c r="A431" t="s">
        <v>7</v>
      </c>
      <c r="B431" t="s">
        <v>29</v>
      </c>
      <c r="C431" t="s">
        <v>8</v>
      </c>
      <c r="D431" t="s">
        <v>10</v>
      </c>
      <c r="E431" t="s">
        <v>30</v>
      </c>
      <c r="F431" t="s">
        <v>8</v>
      </c>
      <c r="G431">
        <v>5165</v>
      </c>
    </row>
    <row r="432" spans="1:7">
      <c r="A432" t="s">
        <v>7</v>
      </c>
      <c r="B432" t="s">
        <v>29</v>
      </c>
      <c r="C432" t="s">
        <v>8</v>
      </c>
      <c r="D432" t="s">
        <v>10</v>
      </c>
      <c r="E432" t="s">
        <v>30</v>
      </c>
      <c r="F432" t="s">
        <v>8</v>
      </c>
      <c r="G432">
        <v>5208</v>
      </c>
    </row>
    <row r="433" spans="1:7">
      <c r="A433" t="s">
        <v>7</v>
      </c>
      <c r="B433" t="s">
        <v>29</v>
      </c>
      <c r="C433" t="s">
        <v>8</v>
      </c>
      <c r="D433" t="s">
        <v>10</v>
      </c>
      <c r="E433" t="s">
        <v>30</v>
      </c>
      <c r="F433" t="s">
        <v>8</v>
      </c>
      <c r="G433">
        <v>5222</v>
      </c>
    </row>
    <row r="434" spans="1:7">
      <c r="A434" t="s">
        <v>7</v>
      </c>
      <c r="B434" t="s">
        <v>29</v>
      </c>
      <c r="C434" t="s">
        <v>8</v>
      </c>
      <c r="D434" t="s">
        <v>10</v>
      </c>
      <c r="E434" t="s">
        <v>30</v>
      </c>
      <c r="F434" t="s">
        <v>8</v>
      </c>
      <c r="G434">
        <v>5209</v>
      </c>
    </row>
    <row r="435" spans="1:7">
      <c r="A435" t="s">
        <v>7</v>
      </c>
      <c r="B435" t="s">
        <v>29</v>
      </c>
      <c r="C435" t="s">
        <v>8</v>
      </c>
      <c r="D435" t="s">
        <v>10</v>
      </c>
      <c r="E435" t="s">
        <v>30</v>
      </c>
      <c r="F435" t="s">
        <v>8</v>
      </c>
      <c r="G435">
        <v>5147</v>
      </c>
    </row>
    <row r="436" spans="1:7">
      <c r="A436" t="s">
        <v>7</v>
      </c>
      <c r="B436" t="s">
        <v>29</v>
      </c>
      <c r="C436" t="s">
        <v>8</v>
      </c>
      <c r="D436" t="s">
        <v>10</v>
      </c>
      <c r="E436" t="s">
        <v>30</v>
      </c>
      <c r="F436" t="s">
        <v>8</v>
      </c>
      <c r="G436">
        <v>5132</v>
      </c>
    </row>
    <row r="437" spans="1:7">
      <c r="A437" t="s">
        <v>7</v>
      </c>
      <c r="B437" t="s">
        <v>29</v>
      </c>
      <c r="C437" t="s">
        <v>8</v>
      </c>
      <c r="D437" t="s">
        <v>10</v>
      </c>
      <c r="E437" t="s">
        <v>30</v>
      </c>
      <c r="F437" t="s">
        <v>8</v>
      </c>
      <c r="G437">
        <v>5153</v>
      </c>
    </row>
    <row r="438" spans="1:7">
      <c r="A438" t="s">
        <v>7</v>
      </c>
      <c r="B438" t="s">
        <v>29</v>
      </c>
      <c r="C438" t="s">
        <v>8</v>
      </c>
      <c r="D438" t="s">
        <v>10</v>
      </c>
      <c r="E438" t="s">
        <v>30</v>
      </c>
      <c r="F438" t="s">
        <v>8</v>
      </c>
      <c r="G438">
        <v>5150</v>
      </c>
    </row>
    <row r="439" spans="1:7">
      <c r="A439" t="s">
        <v>7</v>
      </c>
      <c r="B439" t="s">
        <v>29</v>
      </c>
      <c r="C439" t="s">
        <v>8</v>
      </c>
      <c r="D439" t="s">
        <v>10</v>
      </c>
      <c r="E439" t="s">
        <v>30</v>
      </c>
      <c r="F439" t="s">
        <v>8</v>
      </c>
      <c r="G439">
        <v>5191</v>
      </c>
    </row>
    <row r="440" spans="1:7">
      <c r="A440" t="s">
        <v>7</v>
      </c>
      <c r="B440" t="s">
        <v>29</v>
      </c>
      <c r="C440" t="s">
        <v>8</v>
      </c>
      <c r="D440" t="s">
        <v>10</v>
      </c>
      <c r="E440" t="s">
        <v>30</v>
      </c>
      <c r="F440" t="s">
        <v>8</v>
      </c>
      <c r="G440">
        <v>5127</v>
      </c>
    </row>
    <row r="441" spans="1:7">
      <c r="A441" t="s">
        <v>7</v>
      </c>
      <c r="B441" t="s">
        <v>29</v>
      </c>
      <c r="C441" t="s">
        <v>8</v>
      </c>
      <c r="D441" t="s">
        <v>10</v>
      </c>
      <c r="E441" t="s">
        <v>30</v>
      </c>
      <c r="F441" t="s">
        <v>8</v>
      </c>
      <c r="G441">
        <v>5180</v>
      </c>
    </row>
    <row r="442" spans="1:7">
      <c r="A442" t="s">
        <v>7</v>
      </c>
      <c r="B442" t="s">
        <v>29</v>
      </c>
      <c r="C442" t="s">
        <v>8</v>
      </c>
      <c r="D442" t="s">
        <v>10</v>
      </c>
      <c r="E442" t="s">
        <v>30</v>
      </c>
      <c r="F442" t="s">
        <v>8</v>
      </c>
      <c r="G442">
        <v>5173</v>
      </c>
    </row>
    <row r="443" spans="1:7">
      <c r="A443" t="s">
        <v>7</v>
      </c>
      <c r="B443" t="s">
        <v>29</v>
      </c>
      <c r="C443" t="s">
        <v>8</v>
      </c>
      <c r="D443" t="s">
        <v>10</v>
      </c>
      <c r="E443" t="s">
        <v>30</v>
      </c>
      <c r="F443" t="s">
        <v>8</v>
      </c>
      <c r="G443">
        <v>5172</v>
      </c>
    </row>
    <row r="444" spans="1:7">
      <c r="A444" t="s">
        <v>7</v>
      </c>
      <c r="B444" t="s">
        <v>29</v>
      </c>
      <c r="C444" t="s">
        <v>8</v>
      </c>
      <c r="D444" t="s">
        <v>10</v>
      </c>
      <c r="E444" t="s">
        <v>30</v>
      </c>
      <c r="F444" t="s">
        <v>8</v>
      </c>
      <c r="G444">
        <v>5173</v>
      </c>
    </row>
    <row r="445" spans="1:7">
      <c r="A445" t="s">
        <v>7</v>
      </c>
      <c r="B445" t="s">
        <v>29</v>
      </c>
      <c r="C445" t="s">
        <v>8</v>
      </c>
      <c r="D445" t="s">
        <v>10</v>
      </c>
      <c r="E445" t="s">
        <v>30</v>
      </c>
      <c r="F445" t="s">
        <v>8</v>
      </c>
      <c r="G445">
        <v>5149</v>
      </c>
    </row>
    <row r="446" spans="1:7">
      <c r="A446" t="s">
        <v>7</v>
      </c>
      <c r="B446" t="s">
        <v>29</v>
      </c>
      <c r="C446" t="s">
        <v>8</v>
      </c>
      <c r="D446" t="s">
        <v>10</v>
      </c>
      <c r="E446" t="s">
        <v>30</v>
      </c>
      <c r="F446" t="s">
        <v>8</v>
      </c>
      <c r="G446">
        <v>5127</v>
      </c>
    </row>
    <row r="447" spans="1:7">
      <c r="A447" t="s">
        <v>7</v>
      </c>
      <c r="B447" t="s">
        <v>29</v>
      </c>
      <c r="C447" t="s">
        <v>8</v>
      </c>
      <c r="D447" t="s">
        <v>10</v>
      </c>
      <c r="E447" t="s">
        <v>30</v>
      </c>
      <c r="F447" t="s">
        <v>8</v>
      </c>
      <c r="G447">
        <v>5169</v>
      </c>
    </row>
    <row r="448" spans="1:7">
      <c r="A448" t="s">
        <v>7</v>
      </c>
      <c r="B448" t="s">
        <v>29</v>
      </c>
      <c r="C448" t="s">
        <v>8</v>
      </c>
      <c r="D448" t="s">
        <v>10</v>
      </c>
      <c r="E448" t="s">
        <v>30</v>
      </c>
      <c r="F448" t="s">
        <v>8</v>
      </c>
      <c r="G448">
        <v>5150</v>
      </c>
    </row>
    <row r="449" spans="1:7">
      <c r="A449" t="s">
        <v>7</v>
      </c>
      <c r="B449" t="s">
        <v>29</v>
      </c>
      <c r="C449" t="s">
        <v>8</v>
      </c>
      <c r="D449" t="s">
        <v>10</v>
      </c>
      <c r="E449" t="s">
        <v>30</v>
      </c>
      <c r="F449" t="s">
        <v>8</v>
      </c>
      <c r="G449">
        <v>5158</v>
      </c>
    </row>
    <row r="450" spans="1:7">
      <c r="A450" t="s">
        <v>7</v>
      </c>
      <c r="B450" t="s">
        <v>29</v>
      </c>
      <c r="C450" t="s">
        <v>8</v>
      </c>
      <c r="D450" t="s">
        <v>10</v>
      </c>
      <c r="E450" t="s">
        <v>30</v>
      </c>
      <c r="F450" t="s">
        <v>8</v>
      </c>
      <c r="G450">
        <v>5123</v>
      </c>
    </row>
    <row r="451" spans="1:7">
      <c r="A451" t="s">
        <v>7</v>
      </c>
      <c r="B451" t="s">
        <v>29</v>
      </c>
      <c r="C451" t="s">
        <v>8</v>
      </c>
      <c r="D451" t="s">
        <v>10</v>
      </c>
      <c r="E451" t="s">
        <v>30</v>
      </c>
      <c r="F451" t="s">
        <v>8</v>
      </c>
      <c r="G451">
        <v>5121</v>
      </c>
    </row>
    <row r="452" spans="1:7">
      <c r="A452" t="s">
        <v>7</v>
      </c>
      <c r="B452" t="s">
        <v>29</v>
      </c>
      <c r="C452" t="s">
        <v>8</v>
      </c>
      <c r="D452" t="s">
        <v>10</v>
      </c>
      <c r="E452" t="s">
        <v>30</v>
      </c>
      <c r="F452" t="s">
        <v>8</v>
      </c>
      <c r="G452">
        <v>5148</v>
      </c>
    </row>
    <row r="453" spans="1:7">
      <c r="A453" t="s">
        <v>7</v>
      </c>
      <c r="B453" t="s">
        <v>29</v>
      </c>
      <c r="C453" t="s">
        <v>8</v>
      </c>
      <c r="D453" t="s">
        <v>10</v>
      </c>
      <c r="E453" t="s">
        <v>30</v>
      </c>
      <c r="F453" t="s">
        <v>8</v>
      </c>
      <c r="G453">
        <v>5173</v>
      </c>
    </row>
    <row r="454" spans="1:7">
      <c r="A454" t="s">
        <v>7</v>
      </c>
      <c r="B454" t="s">
        <v>29</v>
      </c>
      <c r="C454" t="s">
        <v>8</v>
      </c>
      <c r="D454" t="s">
        <v>10</v>
      </c>
      <c r="E454" t="s">
        <v>30</v>
      </c>
      <c r="F454" t="s">
        <v>8</v>
      </c>
      <c r="G454">
        <v>5213</v>
      </c>
    </row>
    <row r="455" spans="1:7">
      <c r="A455" t="s">
        <v>7</v>
      </c>
      <c r="B455" t="s">
        <v>29</v>
      </c>
      <c r="C455" t="s">
        <v>8</v>
      </c>
      <c r="D455" t="s">
        <v>10</v>
      </c>
      <c r="E455" t="s">
        <v>30</v>
      </c>
      <c r="F455" t="s">
        <v>8</v>
      </c>
      <c r="G455">
        <v>5126</v>
      </c>
    </row>
    <row r="456" spans="1:7">
      <c r="A456" t="s">
        <v>7</v>
      </c>
      <c r="B456" t="s">
        <v>29</v>
      </c>
      <c r="C456" t="s">
        <v>8</v>
      </c>
      <c r="D456" t="s">
        <v>10</v>
      </c>
      <c r="E456" t="s">
        <v>30</v>
      </c>
      <c r="F456" t="s">
        <v>8</v>
      </c>
      <c r="G456">
        <v>5129</v>
      </c>
    </row>
    <row r="457" spans="1:7">
      <c r="A457" t="s">
        <v>7</v>
      </c>
      <c r="B457" t="s">
        <v>29</v>
      </c>
      <c r="C457" t="s">
        <v>8</v>
      </c>
      <c r="D457" t="s">
        <v>10</v>
      </c>
      <c r="E457" t="s">
        <v>30</v>
      </c>
      <c r="F457" t="s">
        <v>8</v>
      </c>
      <c r="G457">
        <v>5160</v>
      </c>
    </row>
    <row r="458" spans="1:7">
      <c r="A458" t="s">
        <v>7</v>
      </c>
      <c r="B458" t="s">
        <v>29</v>
      </c>
      <c r="C458" t="s">
        <v>8</v>
      </c>
      <c r="D458" t="s">
        <v>10</v>
      </c>
      <c r="E458" t="s">
        <v>30</v>
      </c>
      <c r="F458" t="s">
        <v>8</v>
      </c>
      <c r="G458">
        <v>5148</v>
      </c>
    </row>
    <row r="459" spans="1:7">
      <c r="A459" t="s">
        <v>7</v>
      </c>
      <c r="B459" t="s">
        <v>29</v>
      </c>
      <c r="C459" t="s">
        <v>8</v>
      </c>
      <c r="D459" t="s">
        <v>10</v>
      </c>
      <c r="E459" t="s">
        <v>30</v>
      </c>
      <c r="F459" t="s">
        <v>8</v>
      </c>
      <c r="G459">
        <v>5129</v>
      </c>
    </row>
    <row r="460" spans="1:7">
      <c r="A460" t="s">
        <v>7</v>
      </c>
      <c r="B460" t="s">
        <v>29</v>
      </c>
      <c r="C460" t="s">
        <v>8</v>
      </c>
      <c r="D460" t="s">
        <v>10</v>
      </c>
      <c r="E460" t="s">
        <v>30</v>
      </c>
      <c r="F460" t="s">
        <v>8</v>
      </c>
      <c r="G460">
        <v>5194</v>
      </c>
    </row>
    <row r="461" spans="1:7">
      <c r="A461" t="s">
        <v>7</v>
      </c>
      <c r="B461" t="s">
        <v>29</v>
      </c>
      <c r="C461" t="s">
        <v>8</v>
      </c>
      <c r="D461" t="s">
        <v>10</v>
      </c>
      <c r="E461" t="s">
        <v>30</v>
      </c>
      <c r="F461" t="s">
        <v>8</v>
      </c>
      <c r="G461">
        <v>5125</v>
      </c>
    </row>
    <row r="462" spans="1:7">
      <c r="A462" t="s">
        <v>7</v>
      </c>
      <c r="B462" t="s">
        <v>29</v>
      </c>
      <c r="C462" t="s">
        <v>8</v>
      </c>
      <c r="D462" t="s">
        <v>10</v>
      </c>
      <c r="E462" t="s">
        <v>30</v>
      </c>
      <c r="F462" t="s">
        <v>8</v>
      </c>
      <c r="G462">
        <v>5124</v>
      </c>
    </row>
    <row r="463" spans="1:7">
      <c r="A463" t="s">
        <v>7</v>
      </c>
      <c r="B463" t="s">
        <v>29</v>
      </c>
      <c r="C463" t="s">
        <v>8</v>
      </c>
      <c r="D463" t="s">
        <v>10</v>
      </c>
      <c r="E463" t="s">
        <v>30</v>
      </c>
      <c r="F463" t="s">
        <v>8</v>
      </c>
      <c r="G463">
        <v>5169</v>
      </c>
    </row>
    <row r="464" spans="1:7">
      <c r="A464" t="s">
        <v>7</v>
      </c>
      <c r="B464" t="s">
        <v>29</v>
      </c>
      <c r="C464" t="s">
        <v>8</v>
      </c>
      <c r="D464" t="s">
        <v>10</v>
      </c>
      <c r="E464" t="s">
        <v>30</v>
      </c>
      <c r="F464" t="s">
        <v>8</v>
      </c>
      <c r="G464">
        <v>5192</v>
      </c>
    </row>
    <row r="465" spans="1:7">
      <c r="A465" t="s">
        <v>7</v>
      </c>
      <c r="B465" t="s">
        <v>29</v>
      </c>
      <c r="C465" t="s">
        <v>8</v>
      </c>
      <c r="D465" t="s">
        <v>10</v>
      </c>
      <c r="E465" t="s">
        <v>30</v>
      </c>
      <c r="F465" t="s">
        <v>8</v>
      </c>
      <c r="G465">
        <v>5201</v>
      </c>
    </row>
    <row r="466" spans="1:7">
      <c r="A466" t="s">
        <v>7</v>
      </c>
      <c r="B466" t="s">
        <v>29</v>
      </c>
      <c r="C466" t="s">
        <v>8</v>
      </c>
      <c r="D466" t="s">
        <v>10</v>
      </c>
      <c r="E466" t="s">
        <v>30</v>
      </c>
      <c r="F466" t="s">
        <v>8</v>
      </c>
      <c r="G466">
        <v>5125</v>
      </c>
    </row>
    <row r="467" spans="1:7">
      <c r="A467" t="s">
        <v>7</v>
      </c>
      <c r="B467" t="s">
        <v>29</v>
      </c>
      <c r="C467" t="s">
        <v>8</v>
      </c>
      <c r="D467" t="s">
        <v>10</v>
      </c>
      <c r="E467" t="s">
        <v>30</v>
      </c>
      <c r="F467" t="s">
        <v>8</v>
      </c>
      <c r="G467">
        <v>5147</v>
      </c>
    </row>
    <row r="468" spans="1:7">
      <c r="A468" t="s">
        <v>7</v>
      </c>
      <c r="B468" t="s">
        <v>29</v>
      </c>
      <c r="C468" t="s">
        <v>8</v>
      </c>
      <c r="D468" t="s">
        <v>10</v>
      </c>
      <c r="E468" t="s">
        <v>30</v>
      </c>
      <c r="F468" t="s">
        <v>8</v>
      </c>
      <c r="G468">
        <v>5153</v>
      </c>
    </row>
    <row r="469" spans="1:7">
      <c r="A469" t="s">
        <v>7</v>
      </c>
      <c r="B469" t="s">
        <v>29</v>
      </c>
      <c r="C469" t="s">
        <v>8</v>
      </c>
      <c r="D469" t="s">
        <v>10</v>
      </c>
      <c r="E469" t="s">
        <v>30</v>
      </c>
      <c r="F469" t="s">
        <v>8</v>
      </c>
      <c r="G469">
        <v>5132</v>
      </c>
    </row>
    <row r="470" spans="1:7">
      <c r="A470" t="s">
        <v>7</v>
      </c>
      <c r="B470" t="s">
        <v>29</v>
      </c>
      <c r="C470" t="s">
        <v>8</v>
      </c>
      <c r="D470" t="s">
        <v>10</v>
      </c>
      <c r="E470" t="s">
        <v>30</v>
      </c>
      <c r="F470" t="s">
        <v>8</v>
      </c>
      <c r="G470">
        <v>5128</v>
      </c>
    </row>
    <row r="471" spans="1:7">
      <c r="A471" t="s">
        <v>7</v>
      </c>
      <c r="B471" t="s">
        <v>29</v>
      </c>
      <c r="C471" t="s">
        <v>8</v>
      </c>
      <c r="D471" t="s">
        <v>10</v>
      </c>
      <c r="E471" t="s">
        <v>30</v>
      </c>
      <c r="F471" t="s">
        <v>8</v>
      </c>
      <c r="G471">
        <v>5149</v>
      </c>
    </row>
    <row r="472" spans="1:7">
      <c r="A472" t="s">
        <v>7</v>
      </c>
      <c r="B472" t="s">
        <v>29</v>
      </c>
      <c r="C472" t="s">
        <v>8</v>
      </c>
      <c r="D472" t="s">
        <v>10</v>
      </c>
      <c r="E472" t="s">
        <v>30</v>
      </c>
      <c r="F472" t="s">
        <v>8</v>
      </c>
      <c r="G472">
        <v>5184</v>
      </c>
    </row>
    <row r="473" spans="1:7">
      <c r="A473" t="s">
        <v>7</v>
      </c>
      <c r="B473" t="s">
        <v>29</v>
      </c>
      <c r="C473" t="s">
        <v>8</v>
      </c>
      <c r="D473" t="s">
        <v>10</v>
      </c>
      <c r="E473" t="s">
        <v>30</v>
      </c>
      <c r="F473" t="s">
        <v>8</v>
      </c>
      <c r="G473">
        <v>5158</v>
      </c>
    </row>
    <row r="474" spans="1:7">
      <c r="A474" t="s">
        <v>7</v>
      </c>
      <c r="B474" t="s">
        <v>29</v>
      </c>
      <c r="C474" t="s">
        <v>8</v>
      </c>
      <c r="D474" t="s">
        <v>10</v>
      </c>
      <c r="E474" t="s">
        <v>30</v>
      </c>
      <c r="F474" t="s">
        <v>8</v>
      </c>
      <c r="G474">
        <v>5165</v>
      </c>
    </row>
    <row r="475" spans="1:7">
      <c r="A475" t="s">
        <v>7</v>
      </c>
      <c r="B475" t="s">
        <v>29</v>
      </c>
      <c r="C475" t="s">
        <v>8</v>
      </c>
      <c r="D475" t="s">
        <v>10</v>
      </c>
      <c r="E475" t="s">
        <v>30</v>
      </c>
      <c r="F475" t="s">
        <v>8</v>
      </c>
      <c r="G475">
        <v>5172</v>
      </c>
    </row>
    <row r="476" spans="1:7">
      <c r="A476" t="s">
        <v>7</v>
      </c>
      <c r="B476" t="s">
        <v>29</v>
      </c>
      <c r="C476" t="s">
        <v>8</v>
      </c>
      <c r="D476" t="s">
        <v>10</v>
      </c>
      <c r="E476" t="s">
        <v>30</v>
      </c>
      <c r="F476" t="s">
        <v>8</v>
      </c>
      <c r="G476">
        <v>5172</v>
      </c>
    </row>
    <row r="477" spans="1:7">
      <c r="A477" t="s">
        <v>7</v>
      </c>
      <c r="B477" t="s">
        <v>29</v>
      </c>
      <c r="C477" t="s">
        <v>8</v>
      </c>
      <c r="D477" t="s">
        <v>10</v>
      </c>
      <c r="E477" t="s">
        <v>30</v>
      </c>
      <c r="F477" t="s">
        <v>8</v>
      </c>
      <c r="G477">
        <v>5148</v>
      </c>
    </row>
    <row r="478" spans="1:7">
      <c r="A478" t="s">
        <v>7</v>
      </c>
      <c r="B478" t="s">
        <v>29</v>
      </c>
      <c r="C478" t="s">
        <v>8</v>
      </c>
      <c r="D478" t="s">
        <v>10</v>
      </c>
      <c r="E478" t="s">
        <v>30</v>
      </c>
      <c r="F478" t="s">
        <v>8</v>
      </c>
      <c r="G478">
        <v>5147</v>
      </c>
    </row>
    <row r="479" spans="1:7">
      <c r="A479" t="s">
        <v>7</v>
      </c>
      <c r="B479" t="s">
        <v>29</v>
      </c>
      <c r="C479" t="s">
        <v>8</v>
      </c>
      <c r="D479" t="s">
        <v>10</v>
      </c>
      <c r="E479" t="s">
        <v>30</v>
      </c>
      <c r="F479" t="s">
        <v>8</v>
      </c>
      <c r="G479">
        <v>5126</v>
      </c>
    </row>
    <row r="480" spans="1:7">
      <c r="A480" t="s">
        <v>7</v>
      </c>
      <c r="B480" t="s">
        <v>29</v>
      </c>
      <c r="C480" t="s">
        <v>8</v>
      </c>
      <c r="D480" t="s">
        <v>10</v>
      </c>
      <c r="E480" t="s">
        <v>30</v>
      </c>
      <c r="F480" t="s">
        <v>8</v>
      </c>
      <c r="G480">
        <v>5126</v>
      </c>
    </row>
    <row r="481" spans="1:7">
      <c r="A481" t="s">
        <v>7</v>
      </c>
      <c r="B481" t="s">
        <v>29</v>
      </c>
      <c r="C481" t="s">
        <v>8</v>
      </c>
      <c r="D481" t="s">
        <v>10</v>
      </c>
      <c r="E481" t="s">
        <v>30</v>
      </c>
      <c r="F481" t="s">
        <v>8</v>
      </c>
      <c r="G481">
        <v>5181</v>
      </c>
    </row>
    <row r="482" spans="1:7">
      <c r="A482" t="s">
        <v>7</v>
      </c>
      <c r="B482" t="s">
        <v>29</v>
      </c>
      <c r="C482" t="s">
        <v>8</v>
      </c>
      <c r="D482" t="s">
        <v>10</v>
      </c>
      <c r="E482" t="s">
        <v>30</v>
      </c>
      <c r="F482" t="s">
        <v>8</v>
      </c>
      <c r="G482">
        <v>5130</v>
      </c>
    </row>
    <row r="483" spans="1:7">
      <c r="A483" t="s">
        <v>7</v>
      </c>
      <c r="B483" t="s">
        <v>29</v>
      </c>
      <c r="C483" t="s">
        <v>8</v>
      </c>
      <c r="D483" t="s">
        <v>10</v>
      </c>
      <c r="E483" t="s">
        <v>30</v>
      </c>
      <c r="F483" t="s">
        <v>8</v>
      </c>
      <c r="G483">
        <v>5149</v>
      </c>
    </row>
    <row r="484" spans="1:7">
      <c r="A484" t="s">
        <v>7</v>
      </c>
      <c r="B484" t="s">
        <v>29</v>
      </c>
      <c r="C484" t="s">
        <v>8</v>
      </c>
      <c r="D484" t="s">
        <v>10</v>
      </c>
      <c r="E484" t="s">
        <v>30</v>
      </c>
      <c r="F484" t="s">
        <v>8</v>
      </c>
      <c r="G484">
        <v>5150</v>
      </c>
    </row>
    <row r="485" spans="1:7">
      <c r="A485" t="s">
        <v>7</v>
      </c>
      <c r="B485" t="s">
        <v>29</v>
      </c>
      <c r="C485" t="s">
        <v>8</v>
      </c>
      <c r="D485" t="s">
        <v>10</v>
      </c>
      <c r="E485" t="s">
        <v>30</v>
      </c>
      <c r="F485" t="s">
        <v>8</v>
      </c>
      <c r="G485">
        <v>5170</v>
      </c>
    </row>
    <row r="486" spans="1:7">
      <c r="A486" t="s">
        <v>7</v>
      </c>
      <c r="B486" t="s">
        <v>29</v>
      </c>
      <c r="C486" t="s">
        <v>8</v>
      </c>
      <c r="D486" t="s">
        <v>10</v>
      </c>
      <c r="E486" t="s">
        <v>30</v>
      </c>
      <c r="F486" t="s">
        <v>8</v>
      </c>
      <c r="G486">
        <v>5174</v>
      </c>
    </row>
    <row r="487" spans="1:7">
      <c r="A487" t="s">
        <v>7</v>
      </c>
      <c r="B487" t="s">
        <v>29</v>
      </c>
      <c r="C487" t="s">
        <v>8</v>
      </c>
      <c r="D487" t="s">
        <v>10</v>
      </c>
      <c r="E487" t="s">
        <v>30</v>
      </c>
      <c r="F487" t="s">
        <v>8</v>
      </c>
      <c r="G487">
        <v>5127</v>
      </c>
    </row>
    <row r="488" spans="1:7">
      <c r="A488" t="s">
        <v>7</v>
      </c>
      <c r="B488" t="s">
        <v>29</v>
      </c>
      <c r="C488" t="s">
        <v>8</v>
      </c>
      <c r="D488" t="s">
        <v>10</v>
      </c>
      <c r="E488" t="s">
        <v>30</v>
      </c>
      <c r="F488" t="s">
        <v>8</v>
      </c>
      <c r="G488">
        <v>5126</v>
      </c>
    </row>
    <row r="489" spans="1:7">
      <c r="A489" t="s">
        <v>7</v>
      </c>
      <c r="B489" t="s">
        <v>29</v>
      </c>
      <c r="C489" t="s">
        <v>8</v>
      </c>
      <c r="D489" t="s">
        <v>10</v>
      </c>
      <c r="E489" t="s">
        <v>30</v>
      </c>
      <c r="F489" t="s">
        <v>8</v>
      </c>
      <c r="G489">
        <v>5275</v>
      </c>
    </row>
    <row r="490" spans="1:7">
      <c r="A490" t="s">
        <v>7</v>
      </c>
      <c r="B490" t="s">
        <v>29</v>
      </c>
      <c r="C490" t="s">
        <v>8</v>
      </c>
      <c r="D490" t="s">
        <v>10</v>
      </c>
      <c r="E490" t="s">
        <v>30</v>
      </c>
      <c r="F490" t="s">
        <v>8</v>
      </c>
      <c r="G490">
        <v>5126</v>
      </c>
    </row>
    <row r="491" spans="1:7">
      <c r="A491" t="s">
        <v>7</v>
      </c>
      <c r="B491" t="s">
        <v>29</v>
      </c>
      <c r="C491" t="s">
        <v>8</v>
      </c>
      <c r="D491" t="s">
        <v>10</v>
      </c>
      <c r="E491" t="s">
        <v>30</v>
      </c>
      <c r="F491" t="s">
        <v>8</v>
      </c>
      <c r="G491">
        <v>5126</v>
      </c>
    </row>
    <row r="492" spans="1:7">
      <c r="A492" t="s">
        <v>7</v>
      </c>
      <c r="B492" t="s">
        <v>29</v>
      </c>
      <c r="C492" t="s">
        <v>8</v>
      </c>
      <c r="D492" t="s">
        <v>10</v>
      </c>
      <c r="E492" t="s">
        <v>30</v>
      </c>
      <c r="F492" t="s">
        <v>8</v>
      </c>
      <c r="G492">
        <v>5152</v>
      </c>
    </row>
    <row r="493" spans="1:7">
      <c r="A493" t="s">
        <v>7</v>
      </c>
      <c r="B493" t="s">
        <v>29</v>
      </c>
      <c r="C493" t="s">
        <v>8</v>
      </c>
      <c r="D493" t="s">
        <v>10</v>
      </c>
      <c r="E493" t="s">
        <v>30</v>
      </c>
      <c r="F493" t="s">
        <v>8</v>
      </c>
      <c r="G493">
        <v>5126</v>
      </c>
    </row>
    <row r="494" spans="1:7">
      <c r="A494" t="s">
        <v>7</v>
      </c>
      <c r="B494" t="s">
        <v>29</v>
      </c>
      <c r="C494" t="s">
        <v>8</v>
      </c>
      <c r="D494" t="s">
        <v>10</v>
      </c>
      <c r="E494" t="s">
        <v>30</v>
      </c>
      <c r="F494" t="s">
        <v>8</v>
      </c>
      <c r="G494">
        <v>5120</v>
      </c>
    </row>
    <row r="495" spans="1:7">
      <c r="A495" t="s">
        <v>7</v>
      </c>
      <c r="B495" t="s">
        <v>29</v>
      </c>
      <c r="C495" t="s">
        <v>8</v>
      </c>
      <c r="D495" t="s">
        <v>10</v>
      </c>
      <c r="E495" t="s">
        <v>30</v>
      </c>
      <c r="F495" t="s">
        <v>8</v>
      </c>
      <c r="G495">
        <v>5172</v>
      </c>
    </row>
    <row r="496" spans="1:7">
      <c r="A496" t="s">
        <v>7</v>
      </c>
      <c r="B496" t="s">
        <v>29</v>
      </c>
      <c r="C496" t="s">
        <v>8</v>
      </c>
      <c r="D496" t="s">
        <v>10</v>
      </c>
      <c r="E496" t="s">
        <v>30</v>
      </c>
      <c r="F496" t="s">
        <v>8</v>
      </c>
      <c r="G496">
        <v>5173</v>
      </c>
    </row>
    <row r="497" spans="1:7">
      <c r="A497" t="s">
        <v>7</v>
      </c>
      <c r="B497" t="s">
        <v>29</v>
      </c>
      <c r="C497" t="s">
        <v>8</v>
      </c>
      <c r="D497" t="s">
        <v>10</v>
      </c>
      <c r="E497" t="s">
        <v>30</v>
      </c>
      <c r="F497" t="s">
        <v>8</v>
      </c>
      <c r="G497">
        <v>5204</v>
      </c>
    </row>
    <row r="498" spans="1:7">
      <c r="A498" t="s">
        <v>7</v>
      </c>
      <c r="B498" t="s">
        <v>29</v>
      </c>
      <c r="C498" t="s">
        <v>8</v>
      </c>
      <c r="D498" t="s">
        <v>10</v>
      </c>
      <c r="E498" t="s">
        <v>30</v>
      </c>
      <c r="F498" t="s">
        <v>8</v>
      </c>
      <c r="G498">
        <v>5153</v>
      </c>
    </row>
    <row r="499" spans="1:7">
      <c r="A499" t="s">
        <v>7</v>
      </c>
      <c r="B499" t="s">
        <v>29</v>
      </c>
      <c r="C499" t="s">
        <v>8</v>
      </c>
      <c r="D499" t="s">
        <v>10</v>
      </c>
      <c r="E499" t="s">
        <v>30</v>
      </c>
      <c r="F499" t="s">
        <v>8</v>
      </c>
      <c r="G499">
        <v>5149</v>
      </c>
    </row>
    <row r="500" spans="1:7">
      <c r="A500" t="s">
        <v>7</v>
      </c>
      <c r="B500" t="s">
        <v>29</v>
      </c>
      <c r="C500" t="s">
        <v>8</v>
      </c>
      <c r="D500" t="s">
        <v>10</v>
      </c>
      <c r="E500" t="s">
        <v>30</v>
      </c>
      <c r="F500" t="s">
        <v>8</v>
      </c>
      <c r="G500">
        <v>5128</v>
      </c>
    </row>
    <row r="501" spans="1:7">
      <c r="A501" t="s">
        <v>7</v>
      </c>
      <c r="B501" t="s">
        <v>29</v>
      </c>
      <c r="C501" t="s">
        <v>8</v>
      </c>
      <c r="D501" t="s">
        <v>10</v>
      </c>
      <c r="E501" t="s">
        <v>30</v>
      </c>
      <c r="F501" t="s">
        <v>8</v>
      </c>
      <c r="G501">
        <v>5147</v>
      </c>
    </row>
    <row r="502" spans="1:7">
      <c r="A502" t="s">
        <v>7</v>
      </c>
      <c r="B502" t="s">
        <v>29</v>
      </c>
      <c r="C502" t="s">
        <v>8</v>
      </c>
      <c r="D502" t="s">
        <v>10</v>
      </c>
      <c r="E502" t="s">
        <v>30</v>
      </c>
      <c r="F502" t="s">
        <v>8</v>
      </c>
      <c r="G502">
        <v>5147</v>
      </c>
    </row>
    <row r="503" spans="1:7">
      <c r="A503" t="s">
        <v>7</v>
      </c>
      <c r="B503" t="s">
        <v>29</v>
      </c>
      <c r="C503" t="s">
        <v>8</v>
      </c>
      <c r="D503" t="s">
        <v>10</v>
      </c>
      <c r="E503" t="s">
        <v>30</v>
      </c>
      <c r="F503" t="s">
        <v>8</v>
      </c>
      <c r="G503">
        <v>5128</v>
      </c>
    </row>
    <row r="504" spans="1:7">
      <c r="A504" t="s">
        <v>7</v>
      </c>
      <c r="B504" t="s">
        <v>29</v>
      </c>
      <c r="C504" t="s">
        <v>8</v>
      </c>
      <c r="D504" t="s">
        <v>10</v>
      </c>
      <c r="E504" t="s">
        <v>30</v>
      </c>
      <c r="F504" t="s">
        <v>8</v>
      </c>
      <c r="G504">
        <v>5147</v>
      </c>
    </row>
    <row r="505" spans="1:7">
      <c r="A505" t="s">
        <v>7</v>
      </c>
      <c r="B505" t="s">
        <v>29</v>
      </c>
      <c r="C505" t="s">
        <v>8</v>
      </c>
      <c r="D505" t="s">
        <v>10</v>
      </c>
      <c r="E505" t="s">
        <v>30</v>
      </c>
      <c r="F505" t="s">
        <v>8</v>
      </c>
      <c r="G505">
        <v>5181</v>
      </c>
    </row>
    <row r="506" spans="1:7">
      <c r="A506" t="s">
        <v>7</v>
      </c>
      <c r="B506" t="s">
        <v>29</v>
      </c>
      <c r="C506" t="s">
        <v>8</v>
      </c>
      <c r="D506" t="s">
        <v>10</v>
      </c>
      <c r="E506" t="s">
        <v>30</v>
      </c>
      <c r="F506" t="s">
        <v>8</v>
      </c>
      <c r="G506">
        <v>5177</v>
      </c>
    </row>
    <row r="507" spans="1:7">
      <c r="A507" t="s">
        <v>7</v>
      </c>
      <c r="B507" t="s">
        <v>29</v>
      </c>
      <c r="C507" t="s">
        <v>8</v>
      </c>
      <c r="D507" t="s">
        <v>10</v>
      </c>
      <c r="E507" t="s">
        <v>30</v>
      </c>
      <c r="F507" t="s">
        <v>8</v>
      </c>
      <c r="G507">
        <v>5173</v>
      </c>
    </row>
    <row r="508" spans="1:7">
      <c r="A508" t="s">
        <v>7</v>
      </c>
      <c r="B508" t="s">
        <v>29</v>
      </c>
      <c r="C508" t="s">
        <v>8</v>
      </c>
      <c r="D508" t="s">
        <v>10</v>
      </c>
      <c r="E508" t="s">
        <v>30</v>
      </c>
      <c r="F508" t="s">
        <v>8</v>
      </c>
      <c r="G508">
        <v>5172</v>
      </c>
    </row>
    <row r="509" spans="1:7">
      <c r="A509" t="s">
        <v>7</v>
      </c>
      <c r="B509" t="s">
        <v>29</v>
      </c>
      <c r="C509" t="s">
        <v>8</v>
      </c>
      <c r="D509" t="s">
        <v>10</v>
      </c>
      <c r="E509" t="s">
        <v>30</v>
      </c>
      <c r="F509" t="s">
        <v>8</v>
      </c>
      <c r="G509">
        <v>5156</v>
      </c>
    </row>
    <row r="510" spans="1:7">
      <c r="A510" t="s">
        <v>7</v>
      </c>
      <c r="B510" t="s">
        <v>29</v>
      </c>
      <c r="C510" t="s">
        <v>8</v>
      </c>
      <c r="D510" t="s">
        <v>10</v>
      </c>
      <c r="E510" t="s">
        <v>30</v>
      </c>
      <c r="F510" t="s">
        <v>8</v>
      </c>
      <c r="G510">
        <v>5149</v>
      </c>
    </row>
    <row r="511" spans="1:7">
      <c r="A511" t="s">
        <v>7</v>
      </c>
      <c r="B511" t="s">
        <v>29</v>
      </c>
      <c r="C511" t="s">
        <v>8</v>
      </c>
      <c r="D511" t="s">
        <v>10</v>
      </c>
      <c r="E511" t="s">
        <v>30</v>
      </c>
      <c r="F511" t="s">
        <v>8</v>
      </c>
      <c r="G511">
        <v>5125</v>
      </c>
    </row>
    <row r="512" spans="1:7">
      <c r="A512" t="s">
        <v>7</v>
      </c>
      <c r="B512" t="s">
        <v>29</v>
      </c>
      <c r="C512" t="s">
        <v>8</v>
      </c>
      <c r="D512" t="s">
        <v>10</v>
      </c>
      <c r="E512" t="s">
        <v>30</v>
      </c>
      <c r="F512" t="s">
        <v>8</v>
      </c>
      <c r="G512">
        <v>5149</v>
      </c>
    </row>
    <row r="513" spans="1:7">
      <c r="A513" t="s">
        <v>7</v>
      </c>
      <c r="B513" t="s">
        <v>29</v>
      </c>
      <c r="C513" t="s">
        <v>8</v>
      </c>
      <c r="D513" t="s">
        <v>10</v>
      </c>
      <c r="E513" t="s">
        <v>30</v>
      </c>
      <c r="F513" t="s">
        <v>8</v>
      </c>
      <c r="G513">
        <v>5182</v>
      </c>
    </row>
    <row r="514" spans="1:7">
      <c r="A514" t="s">
        <v>7</v>
      </c>
      <c r="B514" t="s">
        <v>29</v>
      </c>
      <c r="C514" t="s">
        <v>8</v>
      </c>
      <c r="D514" t="s">
        <v>10</v>
      </c>
      <c r="E514" t="s">
        <v>30</v>
      </c>
      <c r="F514" t="s">
        <v>8</v>
      </c>
      <c r="G514">
        <v>5129</v>
      </c>
    </row>
    <row r="515" spans="1:7">
      <c r="A515" t="s">
        <v>7</v>
      </c>
      <c r="B515" t="s">
        <v>29</v>
      </c>
      <c r="C515" t="s">
        <v>8</v>
      </c>
      <c r="D515" t="s">
        <v>10</v>
      </c>
      <c r="E515" t="s">
        <v>30</v>
      </c>
      <c r="F515" t="s">
        <v>8</v>
      </c>
      <c r="G515">
        <v>5126</v>
      </c>
    </row>
    <row r="516" spans="1:7">
      <c r="A516" t="s">
        <v>7</v>
      </c>
      <c r="B516" t="s">
        <v>29</v>
      </c>
      <c r="C516" t="s">
        <v>8</v>
      </c>
      <c r="D516" t="s">
        <v>10</v>
      </c>
      <c r="E516" t="s">
        <v>30</v>
      </c>
      <c r="F516" t="s">
        <v>8</v>
      </c>
      <c r="G516">
        <v>5123</v>
      </c>
    </row>
    <row r="517" spans="1:7">
      <c r="A517" t="s">
        <v>7</v>
      </c>
      <c r="B517" t="s">
        <v>29</v>
      </c>
      <c r="C517" t="s">
        <v>8</v>
      </c>
      <c r="D517" t="s">
        <v>10</v>
      </c>
      <c r="E517" t="s">
        <v>30</v>
      </c>
      <c r="F517" t="s">
        <v>8</v>
      </c>
      <c r="G517">
        <v>5170</v>
      </c>
    </row>
    <row r="518" spans="1:7">
      <c r="A518" t="s">
        <v>7</v>
      </c>
      <c r="B518" t="s">
        <v>29</v>
      </c>
      <c r="C518" t="s">
        <v>8</v>
      </c>
      <c r="D518" t="s">
        <v>10</v>
      </c>
      <c r="E518" t="s">
        <v>30</v>
      </c>
      <c r="F518" t="s">
        <v>8</v>
      </c>
      <c r="G518">
        <v>5192</v>
      </c>
    </row>
    <row r="519" spans="1:7">
      <c r="A519" t="s">
        <v>7</v>
      </c>
      <c r="B519" t="s">
        <v>29</v>
      </c>
      <c r="C519" t="s">
        <v>8</v>
      </c>
      <c r="D519" t="s">
        <v>10</v>
      </c>
      <c r="E519" t="s">
        <v>30</v>
      </c>
      <c r="F519" t="s">
        <v>8</v>
      </c>
      <c r="G519">
        <v>5125</v>
      </c>
    </row>
    <row r="520" spans="1:7">
      <c r="A520" t="s">
        <v>7</v>
      </c>
      <c r="B520" t="s">
        <v>29</v>
      </c>
      <c r="C520" t="s">
        <v>8</v>
      </c>
      <c r="D520" t="s">
        <v>10</v>
      </c>
      <c r="E520" t="s">
        <v>30</v>
      </c>
      <c r="F520" t="s">
        <v>8</v>
      </c>
      <c r="G520">
        <v>5188</v>
      </c>
    </row>
    <row r="521" spans="1:7">
      <c r="A521" t="s">
        <v>7</v>
      </c>
      <c r="B521" t="s">
        <v>29</v>
      </c>
      <c r="C521" t="s">
        <v>8</v>
      </c>
      <c r="D521" t="s">
        <v>10</v>
      </c>
      <c r="E521" t="s">
        <v>30</v>
      </c>
      <c r="F521" t="s">
        <v>8</v>
      </c>
      <c r="G521">
        <v>5160</v>
      </c>
    </row>
    <row r="522" spans="1:7">
      <c r="A522" t="s">
        <v>7</v>
      </c>
      <c r="B522" t="s">
        <v>29</v>
      </c>
      <c r="C522" t="s">
        <v>8</v>
      </c>
      <c r="D522" t="s">
        <v>10</v>
      </c>
      <c r="E522" t="s">
        <v>30</v>
      </c>
      <c r="F522" t="s">
        <v>8</v>
      </c>
      <c r="G522">
        <v>5149</v>
      </c>
    </row>
    <row r="523" spans="1:7">
      <c r="A523" t="s">
        <v>7</v>
      </c>
      <c r="B523" t="s">
        <v>29</v>
      </c>
      <c r="C523" t="s">
        <v>8</v>
      </c>
      <c r="D523" t="s">
        <v>10</v>
      </c>
      <c r="E523" t="s">
        <v>30</v>
      </c>
      <c r="F523" t="s">
        <v>8</v>
      </c>
      <c r="G523">
        <v>5212</v>
      </c>
    </row>
    <row r="524" spans="1:7">
      <c r="A524" t="s">
        <v>7</v>
      </c>
      <c r="B524" t="s">
        <v>29</v>
      </c>
      <c r="C524" t="s">
        <v>8</v>
      </c>
      <c r="D524" t="s">
        <v>10</v>
      </c>
      <c r="E524" t="s">
        <v>30</v>
      </c>
      <c r="F524" t="s">
        <v>8</v>
      </c>
      <c r="G524">
        <v>5129</v>
      </c>
    </row>
    <row r="525" spans="1:7">
      <c r="A525" t="s">
        <v>7</v>
      </c>
      <c r="B525" t="s">
        <v>29</v>
      </c>
      <c r="C525" t="s">
        <v>8</v>
      </c>
      <c r="D525" t="s">
        <v>10</v>
      </c>
      <c r="E525" t="s">
        <v>30</v>
      </c>
      <c r="F525" t="s">
        <v>8</v>
      </c>
      <c r="G525">
        <v>5148</v>
      </c>
    </row>
    <row r="526" spans="1:7">
      <c r="A526" t="s">
        <v>7</v>
      </c>
      <c r="B526" t="s">
        <v>29</v>
      </c>
      <c r="C526" t="s">
        <v>8</v>
      </c>
      <c r="D526" t="s">
        <v>10</v>
      </c>
      <c r="E526" t="s">
        <v>30</v>
      </c>
      <c r="F526" t="s">
        <v>8</v>
      </c>
      <c r="G526">
        <v>5120</v>
      </c>
    </row>
    <row r="527" spans="1:7">
      <c r="A527" t="s">
        <v>7</v>
      </c>
      <c r="B527" t="s">
        <v>29</v>
      </c>
      <c r="C527" t="s">
        <v>8</v>
      </c>
      <c r="D527" t="s">
        <v>10</v>
      </c>
      <c r="E527" t="s">
        <v>30</v>
      </c>
      <c r="F527" t="s">
        <v>8</v>
      </c>
      <c r="G527">
        <v>5172</v>
      </c>
    </row>
    <row r="528" spans="1:7">
      <c r="A528" t="s">
        <v>7</v>
      </c>
      <c r="B528" t="s">
        <v>29</v>
      </c>
      <c r="C528" t="s">
        <v>8</v>
      </c>
      <c r="D528" t="s">
        <v>10</v>
      </c>
      <c r="E528" t="s">
        <v>30</v>
      </c>
      <c r="F528" t="s">
        <v>8</v>
      </c>
      <c r="G528">
        <v>5169</v>
      </c>
    </row>
    <row r="529" spans="1:7">
      <c r="A529" t="s">
        <v>7</v>
      </c>
      <c r="B529" t="s">
        <v>29</v>
      </c>
      <c r="C529" t="s">
        <v>8</v>
      </c>
      <c r="D529" t="s">
        <v>10</v>
      </c>
      <c r="E529" t="s">
        <v>30</v>
      </c>
      <c r="F529" t="s">
        <v>8</v>
      </c>
      <c r="G529">
        <v>5227</v>
      </c>
    </row>
    <row r="530" spans="1:7">
      <c r="A530" t="s">
        <v>7</v>
      </c>
      <c r="B530" t="s">
        <v>29</v>
      </c>
      <c r="C530" t="s">
        <v>8</v>
      </c>
      <c r="D530" t="s">
        <v>10</v>
      </c>
      <c r="E530" t="s">
        <v>30</v>
      </c>
      <c r="F530" t="s">
        <v>8</v>
      </c>
      <c r="G530">
        <v>5127</v>
      </c>
    </row>
    <row r="531" spans="1:7">
      <c r="A531" t="s">
        <v>7</v>
      </c>
      <c r="B531" t="s">
        <v>29</v>
      </c>
      <c r="C531" t="s">
        <v>8</v>
      </c>
      <c r="D531" t="s">
        <v>10</v>
      </c>
      <c r="E531" t="s">
        <v>30</v>
      </c>
      <c r="F531" t="s">
        <v>8</v>
      </c>
      <c r="G531">
        <v>5126</v>
      </c>
    </row>
    <row r="532" spans="1:7">
      <c r="A532" t="s">
        <v>7</v>
      </c>
      <c r="B532" t="s">
        <v>29</v>
      </c>
      <c r="C532" t="s">
        <v>8</v>
      </c>
      <c r="D532" t="s">
        <v>10</v>
      </c>
      <c r="E532" t="s">
        <v>30</v>
      </c>
      <c r="F532" t="s">
        <v>8</v>
      </c>
      <c r="G532">
        <v>5150</v>
      </c>
    </row>
    <row r="533" spans="1:7">
      <c r="A533" t="s">
        <v>7</v>
      </c>
      <c r="B533" t="s">
        <v>29</v>
      </c>
      <c r="C533" t="s">
        <v>8</v>
      </c>
      <c r="D533" t="s">
        <v>10</v>
      </c>
      <c r="E533" t="s">
        <v>30</v>
      </c>
      <c r="F533" t="s">
        <v>8</v>
      </c>
      <c r="G533">
        <v>5242</v>
      </c>
    </row>
    <row r="534" spans="1:7">
      <c r="A534" t="s">
        <v>7</v>
      </c>
      <c r="B534" t="s">
        <v>29</v>
      </c>
      <c r="C534" t="s">
        <v>8</v>
      </c>
      <c r="D534" t="s">
        <v>10</v>
      </c>
      <c r="E534" t="s">
        <v>30</v>
      </c>
      <c r="F534" t="s">
        <v>8</v>
      </c>
      <c r="G534">
        <v>5126</v>
      </c>
    </row>
    <row r="535" spans="1:7">
      <c r="A535" t="s">
        <v>7</v>
      </c>
      <c r="B535" t="s">
        <v>29</v>
      </c>
      <c r="C535" t="s">
        <v>8</v>
      </c>
      <c r="D535" t="s">
        <v>10</v>
      </c>
      <c r="E535" t="s">
        <v>30</v>
      </c>
      <c r="F535" t="s">
        <v>8</v>
      </c>
      <c r="G535">
        <v>5125</v>
      </c>
    </row>
    <row r="536" spans="1:7">
      <c r="A536" t="s">
        <v>7</v>
      </c>
      <c r="B536" t="s">
        <v>29</v>
      </c>
      <c r="C536" t="s">
        <v>8</v>
      </c>
      <c r="D536" t="s">
        <v>10</v>
      </c>
      <c r="E536" t="s">
        <v>30</v>
      </c>
      <c r="F536" t="s">
        <v>8</v>
      </c>
      <c r="G536">
        <v>5189</v>
      </c>
    </row>
    <row r="537" spans="1:7">
      <c r="A537" t="s">
        <v>7</v>
      </c>
      <c r="B537" t="s">
        <v>29</v>
      </c>
      <c r="C537" t="s">
        <v>8</v>
      </c>
      <c r="D537" t="s">
        <v>10</v>
      </c>
      <c r="E537" t="s">
        <v>30</v>
      </c>
      <c r="F537" t="s">
        <v>8</v>
      </c>
      <c r="G537">
        <v>5157</v>
      </c>
    </row>
    <row r="538" spans="1:7">
      <c r="A538" t="s">
        <v>7</v>
      </c>
      <c r="B538" t="s">
        <v>29</v>
      </c>
      <c r="C538" t="s">
        <v>8</v>
      </c>
      <c r="D538" t="s">
        <v>10</v>
      </c>
      <c r="E538" t="s">
        <v>30</v>
      </c>
      <c r="F538" t="s">
        <v>8</v>
      </c>
      <c r="G538">
        <v>5174</v>
      </c>
    </row>
    <row r="539" spans="1:7">
      <c r="A539" t="s">
        <v>7</v>
      </c>
      <c r="B539" t="s">
        <v>29</v>
      </c>
      <c r="C539" t="s">
        <v>8</v>
      </c>
      <c r="D539" t="s">
        <v>10</v>
      </c>
      <c r="E539" t="s">
        <v>30</v>
      </c>
      <c r="F539" t="s">
        <v>8</v>
      </c>
      <c r="G539">
        <v>5173</v>
      </c>
    </row>
    <row r="540" spans="1:7">
      <c r="A540" t="s">
        <v>7</v>
      </c>
      <c r="B540" t="s">
        <v>29</v>
      </c>
      <c r="C540" t="s">
        <v>8</v>
      </c>
      <c r="D540" t="s">
        <v>10</v>
      </c>
      <c r="E540" t="s">
        <v>30</v>
      </c>
      <c r="F540" t="s">
        <v>8</v>
      </c>
      <c r="G540">
        <v>5177</v>
      </c>
    </row>
    <row r="541" spans="1:7">
      <c r="A541" t="s">
        <v>7</v>
      </c>
      <c r="B541" t="s">
        <v>29</v>
      </c>
      <c r="C541" t="s">
        <v>8</v>
      </c>
      <c r="D541" t="s">
        <v>10</v>
      </c>
      <c r="E541" t="s">
        <v>30</v>
      </c>
      <c r="F541" t="s">
        <v>8</v>
      </c>
      <c r="G541">
        <v>5149</v>
      </c>
    </row>
    <row r="542" spans="1:7">
      <c r="A542" t="s">
        <v>7</v>
      </c>
      <c r="B542" t="s">
        <v>29</v>
      </c>
      <c r="C542" t="s">
        <v>8</v>
      </c>
      <c r="D542" t="s">
        <v>10</v>
      </c>
      <c r="E542" t="s">
        <v>30</v>
      </c>
      <c r="F542" t="s">
        <v>8</v>
      </c>
      <c r="G542">
        <v>5130</v>
      </c>
    </row>
    <row r="543" spans="1:7">
      <c r="A543" t="s">
        <v>7</v>
      </c>
      <c r="B543" t="s">
        <v>29</v>
      </c>
      <c r="C543" t="s">
        <v>8</v>
      </c>
      <c r="D543" t="s">
        <v>10</v>
      </c>
      <c r="E543" t="s">
        <v>30</v>
      </c>
      <c r="F543" t="s">
        <v>8</v>
      </c>
      <c r="G543">
        <v>5126</v>
      </c>
    </row>
    <row r="544" spans="1:7">
      <c r="A544" t="s">
        <v>7</v>
      </c>
      <c r="B544" t="s">
        <v>29</v>
      </c>
      <c r="C544" t="s">
        <v>8</v>
      </c>
      <c r="D544" t="s">
        <v>10</v>
      </c>
      <c r="E544" t="s">
        <v>30</v>
      </c>
      <c r="F544" t="s">
        <v>8</v>
      </c>
      <c r="G544">
        <v>5127</v>
      </c>
    </row>
    <row r="545" spans="1:7">
      <c r="A545" t="s">
        <v>7</v>
      </c>
      <c r="B545" t="s">
        <v>29</v>
      </c>
      <c r="C545" t="s">
        <v>8</v>
      </c>
      <c r="D545" t="s">
        <v>10</v>
      </c>
      <c r="E545" t="s">
        <v>30</v>
      </c>
      <c r="F545" t="s">
        <v>8</v>
      </c>
      <c r="G545">
        <v>5159</v>
      </c>
    </row>
    <row r="546" spans="1:7">
      <c r="A546" t="s">
        <v>7</v>
      </c>
      <c r="B546" t="s">
        <v>29</v>
      </c>
      <c r="C546" t="s">
        <v>8</v>
      </c>
      <c r="D546" t="s">
        <v>10</v>
      </c>
      <c r="E546" t="s">
        <v>30</v>
      </c>
      <c r="F546" t="s">
        <v>8</v>
      </c>
      <c r="G546">
        <v>5149</v>
      </c>
    </row>
    <row r="547" spans="1:7">
      <c r="A547" t="s">
        <v>7</v>
      </c>
      <c r="B547" t="s">
        <v>29</v>
      </c>
      <c r="C547" t="s">
        <v>8</v>
      </c>
      <c r="D547" t="s">
        <v>10</v>
      </c>
      <c r="E547" t="s">
        <v>30</v>
      </c>
      <c r="F547" t="s">
        <v>8</v>
      </c>
      <c r="G547">
        <v>5121</v>
      </c>
    </row>
    <row r="548" spans="1:7">
      <c r="A548" t="s">
        <v>7</v>
      </c>
      <c r="B548" t="s">
        <v>29</v>
      </c>
      <c r="C548" t="s">
        <v>8</v>
      </c>
      <c r="D548" t="s">
        <v>10</v>
      </c>
      <c r="E548" t="s">
        <v>30</v>
      </c>
      <c r="F548" t="s">
        <v>8</v>
      </c>
      <c r="G548">
        <v>5153</v>
      </c>
    </row>
    <row r="549" spans="1:7">
      <c r="A549" t="s">
        <v>7</v>
      </c>
      <c r="B549" t="s">
        <v>29</v>
      </c>
      <c r="C549" t="s">
        <v>8</v>
      </c>
      <c r="D549" t="s">
        <v>10</v>
      </c>
      <c r="E549" t="s">
        <v>30</v>
      </c>
      <c r="F549" t="s">
        <v>8</v>
      </c>
      <c r="G549">
        <v>5168</v>
      </c>
    </row>
    <row r="550" spans="1:7">
      <c r="A550" t="s">
        <v>7</v>
      </c>
      <c r="B550" t="s">
        <v>29</v>
      </c>
      <c r="C550" t="s">
        <v>8</v>
      </c>
      <c r="D550" t="s">
        <v>10</v>
      </c>
      <c r="E550" t="s">
        <v>30</v>
      </c>
      <c r="F550" t="s">
        <v>8</v>
      </c>
      <c r="G550">
        <v>5171</v>
      </c>
    </row>
    <row r="551" spans="1:7">
      <c r="A551" t="s">
        <v>7</v>
      </c>
      <c r="B551" t="s">
        <v>29</v>
      </c>
      <c r="C551" t="s">
        <v>8</v>
      </c>
      <c r="D551" t="s">
        <v>10</v>
      </c>
      <c r="E551" t="s">
        <v>30</v>
      </c>
      <c r="F551" t="s">
        <v>8</v>
      </c>
      <c r="G551">
        <v>5148</v>
      </c>
    </row>
    <row r="552" spans="1:7">
      <c r="A552" t="s">
        <v>7</v>
      </c>
      <c r="B552" t="s">
        <v>29</v>
      </c>
      <c r="C552" t="s">
        <v>8</v>
      </c>
      <c r="D552" t="s">
        <v>10</v>
      </c>
      <c r="E552" t="s">
        <v>30</v>
      </c>
      <c r="F552" t="s">
        <v>8</v>
      </c>
      <c r="G552">
        <v>5125</v>
      </c>
    </row>
    <row r="553" spans="1:7">
      <c r="A553" t="s">
        <v>7</v>
      </c>
      <c r="B553" t="s">
        <v>29</v>
      </c>
      <c r="C553" t="s">
        <v>8</v>
      </c>
      <c r="D553" t="s">
        <v>10</v>
      </c>
      <c r="E553" t="s">
        <v>30</v>
      </c>
      <c r="F553" t="s">
        <v>8</v>
      </c>
      <c r="G553">
        <v>5159</v>
      </c>
    </row>
    <row r="554" spans="1:7">
      <c r="A554" t="s">
        <v>7</v>
      </c>
      <c r="B554" t="s">
        <v>29</v>
      </c>
      <c r="C554" t="s">
        <v>8</v>
      </c>
      <c r="D554" t="s">
        <v>10</v>
      </c>
      <c r="E554" t="s">
        <v>30</v>
      </c>
      <c r="F554" t="s">
        <v>8</v>
      </c>
      <c r="G554">
        <v>5124</v>
      </c>
    </row>
    <row r="555" spans="1:7">
      <c r="A555" t="s">
        <v>7</v>
      </c>
      <c r="B555" t="s">
        <v>29</v>
      </c>
      <c r="C555" t="s">
        <v>8</v>
      </c>
      <c r="D555" t="s">
        <v>10</v>
      </c>
      <c r="E555" t="s">
        <v>30</v>
      </c>
      <c r="F555" t="s">
        <v>8</v>
      </c>
      <c r="G555">
        <v>5127</v>
      </c>
    </row>
    <row r="556" spans="1:7">
      <c r="A556" t="s">
        <v>7</v>
      </c>
      <c r="B556" t="s">
        <v>29</v>
      </c>
      <c r="C556" t="s">
        <v>8</v>
      </c>
      <c r="D556" t="s">
        <v>10</v>
      </c>
      <c r="E556" t="s">
        <v>30</v>
      </c>
      <c r="F556" t="s">
        <v>8</v>
      </c>
      <c r="G556">
        <v>5129</v>
      </c>
    </row>
    <row r="557" spans="1:7">
      <c r="A557" t="s">
        <v>7</v>
      </c>
      <c r="B557" t="s">
        <v>29</v>
      </c>
      <c r="C557" t="s">
        <v>8</v>
      </c>
      <c r="D557" t="s">
        <v>10</v>
      </c>
      <c r="E557" t="s">
        <v>30</v>
      </c>
      <c r="F557" t="s">
        <v>8</v>
      </c>
      <c r="G557">
        <v>5126</v>
      </c>
    </row>
    <row r="558" spans="1:7">
      <c r="A558" t="s">
        <v>7</v>
      </c>
      <c r="B558" t="s">
        <v>29</v>
      </c>
      <c r="C558" t="s">
        <v>8</v>
      </c>
      <c r="D558" t="s">
        <v>10</v>
      </c>
      <c r="E558" t="s">
        <v>30</v>
      </c>
      <c r="F558" t="s">
        <v>8</v>
      </c>
      <c r="G558">
        <v>5124</v>
      </c>
    </row>
    <row r="559" spans="1:7">
      <c r="A559" t="s">
        <v>7</v>
      </c>
      <c r="B559" t="s">
        <v>29</v>
      </c>
      <c r="C559" t="s">
        <v>8</v>
      </c>
      <c r="D559" t="s">
        <v>10</v>
      </c>
      <c r="E559" t="s">
        <v>30</v>
      </c>
      <c r="F559" t="s">
        <v>8</v>
      </c>
      <c r="G559">
        <v>5165</v>
      </c>
    </row>
    <row r="560" spans="1:7">
      <c r="A560" t="s">
        <v>7</v>
      </c>
      <c r="B560" t="s">
        <v>29</v>
      </c>
      <c r="C560" t="s">
        <v>8</v>
      </c>
      <c r="D560" t="s">
        <v>10</v>
      </c>
      <c r="E560" t="s">
        <v>30</v>
      </c>
      <c r="F560" t="s">
        <v>8</v>
      </c>
      <c r="G560">
        <v>5171</v>
      </c>
    </row>
    <row r="561" spans="1:7">
      <c r="A561" t="s">
        <v>7</v>
      </c>
      <c r="B561" t="s">
        <v>29</v>
      </c>
      <c r="C561" t="s">
        <v>8</v>
      </c>
      <c r="D561" t="s">
        <v>10</v>
      </c>
      <c r="E561" t="s">
        <v>30</v>
      </c>
      <c r="F561" t="s">
        <v>8</v>
      </c>
      <c r="G561">
        <v>5180</v>
      </c>
    </row>
    <row r="562" spans="1:7">
      <c r="A562" t="s">
        <v>7</v>
      </c>
      <c r="B562" t="s">
        <v>29</v>
      </c>
      <c r="C562" t="s">
        <v>8</v>
      </c>
      <c r="D562" t="s">
        <v>10</v>
      </c>
      <c r="E562" t="s">
        <v>30</v>
      </c>
      <c r="F562" t="s">
        <v>8</v>
      </c>
      <c r="G562">
        <v>5147</v>
      </c>
    </row>
    <row r="563" spans="1:7">
      <c r="A563" t="s">
        <v>7</v>
      </c>
      <c r="B563" t="s">
        <v>29</v>
      </c>
      <c r="C563" t="s">
        <v>8</v>
      </c>
      <c r="D563" t="s">
        <v>10</v>
      </c>
      <c r="E563" t="s">
        <v>30</v>
      </c>
      <c r="F563" t="s">
        <v>8</v>
      </c>
      <c r="G563">
        <v>5125</v>
      </c>
    </row>
    <row r="564" spans="1:7">
      <c r="A564" t="s">
        <v>7</v>
      </c>
      <c r="B564" t="s">
        <v>29</v>
      </c>
      <c r="C564" t="s">
        <v>8</v>
      </c>
      <c r="D564" t="s">
        <v>10</v>
      </c>
      <c r="E564" t="s">
        <v>30</v>
      </c>
      <c r="F564" t="s">
        <v>8</v>
      </c>
      <c r="G564">
        <v>5151</v>
      </c>
    </row>
    <row r="565" spans="1:7">
      <c r="A565" t="s">
        <v>7</v>
      </c>
      <c r="B565" t="s">
        <v>29</v>
      </c>
      <c r="C565" t="s">
        <v>8</v>
      </c>
      <c r="D565" t="s">
        <v>10</v>
      </c>
      <c r="E565" t="s">
        <v>30</v>
      </c>
      <c r="F565" t="s">
        <v>8</v>
      </c>
      <c r="G565">
        <v>5127</v>
      </c>
    </row>
    <row r="566" spans="1:7">
      <c r="A566" t="s">
        <v>7</v>
      </c>
      <c r="B566" t="s">
        <v>29</v>
      </c>
      <c r="C566" t="s">
        <v>8</v>
      </c>
      <c r="D566" t="s">
        <v>10</v>
      </c>
      <c r="E566" t="s">
        <v>30</v>
      </c>
      <c r="F566" t="s">
        <v>8</v>
      </c>
      <c r="G566">
        <v>5127</v>
      </c>
    </row>
    <row r="567" spans="1:7">
      <c r="A567" t="s">
        <v>7</v>
      </c>
      <c r="B567" t="s">
        <v>29</v>
      </c>
      <c r="C567" t="s">
        <v>8</v>
      </c>
      <c r="D567" t="s">
        <v>10</v>
      </c>
      <c r="E567" t="s">
        <v>30</v>
      </c>
      <c r="F567" t="s">
        <v>8</v>
      </c>
      <c r="G567">
        <v>5174</v>
      </c>
    </row>
    <row r="568" spans="1:7">
      <c r="A568" t="s">
        <v>7</v>
      </c>
      <c r="B568" t="s">
        <v>29</v>
      </c>
      <c r="C568" t="s">
        <v>8</v>
      </c>
      <c r="D568" t="s">
        <v>10</v>
      </c>
      <c r="E568" t="s">
        <v>30</v>
      </c>
      <c r="F568" t="s">
        <v>8</v>
      </c>
      <c r="G568">
        <v>5147</v>
      </c>
    </row>
    <row r="569" spans="1:7">
      <c r="A569" t="s">
        <v>7</v>
      </c>
      <c r="B569" t="s">
        <v>29</v>
      </c>
      <c r="C569" t="s">
        <v>8</v>
      </c>
      <c r="D569" t="s">
        <v>10</v>
      </c>
      <c r="E569" t="s">
        <v>30</v>
      </c>
      <c r="F569" t="s">
        <v>8</v>
      </c>
      <c r="G569">
        <v>5156</v>
      </c>
    </row>
    <row r="570" spans="1:7">
      <c r="A570" t="s">
        <v>7</v>
      </c>
      <c r="B570" t="s">
        <v>29</v>
      </c>
      <c r="C570" t="s">
        <v>8</v>
      </c>
      <c r="D570" t="s">
        <v>10</v>
      </c>
      <c r="E570" t="s">
        <v>30</v>
      </c>
      <c r="F570" t="s">
        <v>8</v>
      </c>
      <c r="G570">
        <v>5164</v>
      </c>
    </row>
    <row r="571" spans="1:7">
      <c r="A571" t="s">
        <v>7</v>
      </c>
      <c r="B571" t="s">
        <v>29</v>
      </c>
      <c r="C571" t="s">
        <v>8</v>
      </c>
      <c r="D571" t="s">
        <v>10</v>
      </c>
      <c r="E571" t="s">
        <v>30</v>
      </c>
      <c r="F571" t="s">
        <v>8</v>
      </c>
      <c r="G571">
        <v>5170</v>
      </c>
    </row>
    <row r="572" spans="1:7">
      <c r="A572" t="s">
        <v>7</v>
      </c>
      <c r="B572" t="s">
        <v>29</v>
      </c>
      <c r="C572" t="s">
        <v>8</v>
      </c>
      <c r="D572" t="s">
        <v>10</v>
      </c>
      <c r="E572" t="s">
        <v>30</v>
      </c>
      <c r="F572" t="s">
        <v>8</v>
      </c>
      <c r="G572">
        <v>5172</v>
      </c>
    </row>
    <row r="573" spans="1:7">
      <c r="A573" t="s">
        <v>7</v>
      </c>
      <c r="B573" t="s">
        <v>29</v>
      </c>
      <c r="C573" t="s">
        <v>8</v>
      </c>
      <c r="D573" t="s">
        <v>10</v>
      </c>
      <c r="E573" t="s">
        <v>30</v>
      </c>
      <c r="F573" t="s">
        <v>8</v>
      </c>
      <c r="G573">
        <v>5149</v>
      </c>
    </row>
    <row r="574" spans="1:7">
      <c r="A574" t="s">
        <v>7</v>
      </c>
      <c r="B574" t="s">
        <v>29</v>
      </c>
      <c r="C574" t="s">
        <v>8</v>
      </c>
      <c r="D574" t="s">
        <v>10</v>
      </c>
      <c r="E574" t="s">
        <v>30</v>
      </c>
      <c r="F574" t="s">
        <v>8</v>
      </c>
      <c r="G574">
        <v>5126</v>
      </c>
    </row>
    <row r="575" spans="1:7">
      <c r="A575" t="s">
        <v>7</v>
      </c>
      <c r="B575" t="s">
        <v>29</v>
      </c>
      <c r="C575" t="s">
        <v>8</v>
      </c>
      <c r="D575" t="s">
        <v>10</v>
      </c>
      <c r="E575" t="s">
        <v>30</v>
      </c>
      <c r="F575" t="s">
        <v>8</v>
      </c>
      <c r="G575">
        <v>5126</v>
      </c>
    </row>
    <row r="576" spans="1:7">
      <c r="A576" t="s">
        <v>7</v>
      </c>
      <c r="B576" t="s">
        <v>29</v>
      </c>
      <c r="C576" t="s">
        <v>8</v>
      </c>
      <c r="D576" t="s">
        <v>10</v>
      </c>
      <c r="E576" t="s">
        <v>30</v>
      </c>
      <c r="F576" t="s">
        <v>8</v>
      </c>
      <c r="G576">
        <v>5168</v>
      </c>
    </row>
    <row r="577" spans="1:7">
      <c r="A577" t="s">
        <v>7</v>
      </c>
      <c r="B577" t="s">
        <v>29</v>
      </c>
      <c r="C577" t="s">
        <v>8</v>
      </c>
      <c r="D577" t="s">
        <v>10</v>
      </c>
      <c r="E577" t="s">
        <v>30</v>
      </c>
      <c r="F577" t="s">
        <v>8</v>
      </c>
      <c r="G577">
        <v>5182</v>
      </c>
    </row>
    <row r="578" spans="1:7">
      <c r="A578" t="s">
        <v>7</v>
      </c>
      <c r="B578" t="s">
        <v>29</v>
      </c>
      <c r="C578" t="s">
        <v>8</v>
      </c>
      <c r="D578" t="s">
        <v>10</v>
      </c>
      <c r="E578" t="s">
        <v>30</v>
      </c>
      <c r="F578" t="s">
        <v>8</v>
      </c>
      <c r="G578">
        <v>5124</v>
      </c>
    </row>
    <row r="579" spans="1:7">
      <c r="A579" t="s">
        <v>7</v>
      </c>
      <c r="B579" t="s">
        <v>29</v>
      </c>
      <c r="C579" t="s">
        <v>8</v>
      </c>
      <c r="D579" t="s">
        <v>10</v>
      </c>
      <c r="E579" t="s">
        <v>30</v>
      </c>
      <c r="F579" t="s">
        <v>8</v>
      </c>
      <c r="G579">
        <v>5148</v>
      </c>
    </row>
    <row r="580" spans="1:7">
      <c r="A580" t="s">
        <v>7</v>
      </c>
      <c r="B580" t="s">
        <v>29</v>
      </c>
      <c r="C580" t="s">
        <v>8</v>
      </c>
      <c r="D580" t="s">
        <v>10</v>
      </c>
      <c r="E580" t="s">
        <v>30</v>
      </c>
      <c r="F580" t="s">
        <v>8</v>
      </c>
      <c r="G580">
        <v>5149</v>
      </c>
    </row>
    <row r="581" spans="1:7">
      <c r="A581" t="s">
        <v>7</v>
      </c>
      <c r="B581" t="s">
        <v>29</v>
      </c>
      <c r="C581" t="s">
        <v>8</v>
      </c>
      <c r="D581" t="s">
        <v>10</v>
      </c>
      <c r="E581" t="s">
        <v>30</v>
      </c>
      <c r="F581" t="s">
        <v>8</v>
      </c>
      <c r="G581">
        <v>5264</v>
      </c>
    </row>
    <row r="582" spans="1:7">
      <c r="A582" t="s">
        <v>7</v>
      </c>
      <c r="B582" t="s">
        <v>29</v>
      </c>
      <c r="C582" t="s">
        <v>8</v>
      </c>
      <c r="D582" t="s">
        <v>10</v>
      </c>
      <c r="E582" t="s">
        <v>30</v>
      </c>
      <c r="F582" t="s">
        <v>8</v>
      </c>
      <c r="G582">
        <v>5172</v>
      </c>
    </row>
    <row r="583" spans="1:7">
      <c r="A583" t="s">
        <v>7</v>
      </c>
      <c r="B583" t="s">
        <v>29</v>
      </c>
      <c r="C583" t="s">
        <v>8</v>
      </c>
      <c r="D583" t="s">
        <v>10</v>
      </c>
      <c r="E583" t="s">
        <v>30</v>
      </c>
      <c r="F583" t="s">
        <v>8</v>
      </c>
      <c r="G583">
        <v>5126</v>
      </c>
    </row>
    <row r="584" spans="1:7">
      <c r="A584" t="s">
        <v>7</v>
      </c>
      <c r="B584" t="s">
        <v>29</v>
      </c>
      <c r="C584" t="s">
        <v>8</v>
      </c>
      <c r="D584" t="s">
        <v>10</v>
      </c>
      <c r="E584" t="s">
        <v>30</v>
      </c>
      <c r="F584" t="s">
        <v>8</v>
      </c>
      <c r="G584">
        <v>5147</v>
      </c>
    </row>
    <row r="585" spans="1:7">
      <c r="A585" t="s">
        <v>7</v>
      </c>
      <c r="B585" t="s">
        <v>29</v>
      </c>
      <c r="C585" t="s">
        <v>8</v>
      </c>
      <c r="D585" t="s">
        <v>10</v>
      </c>
      <c r="E585" t="s">
        <v>30</v>
      </c>
      <c r="F585" t="s">
        <v>8</v>
      </c>
      <c r="G585">
        <v>5181</v>
      </c>
    </row>
    <row r="586" spans="1:7">
      <c r="A586" t="s">
        <v>7</v>
      </c>
      <c r="B586" t="s">
        <v>29</v>
      </c>
      <c r="C586" t="s">
        <v>8</v>
      </c>
      <c r="D586" t="s">
        <v>10</v>
      </c>
      <c r="E586" t="s">
        <v>30</v>
      </c>
      <c r="F586" t="s">
        <v>8</v>
      </c>
      <c r="G586">
        <v>5128</v>
      </c>
    </row>
    <row r="587" spans="1:7">
      <c r="A587" t="s">
        <v>7</v>
      </c>
      <c r="B587" t="s">
        <v>29</v>
      </c>
      <c r="C587" t="s">
        <v>8</v>
      </c>
      <c r="D587" t="s">
        <v>10</v>
      </c>
      <c r="E587" t="s">
        <v>30</v>
      </c>
      <c r="F587" t="s">
        <v>8</v>
      </c>
      <c r="G587">
        <v>5149</v>
      </c>
    </row>
    <row r="588" spans="1:7">
      <c r="A588" t="s">
        <v>7</v>
      </c>
      <c r="B588" t="s">
        <v>29</v>
      </c>
      <c r="C588" t="s">
        <v>8</v>
      </c>
      <c r="D588" t="s">
        <v>10</v>
      </c>
      <c r="E588" t="s">
        <v>30</v>
      </c>
      <c r="F588" t="s">
        <v>8</v>
      </c>
      <c r="G588">
        <v>5171</v>
      </c>
    </row>
    <row r="589" spans="1:7">
      <c r="A589" t="s">
        <v>7</v>
      </c>
      <c r="B589" t="s">
        <v>29</v>
      </c>
      <c r="C589" t="s">
        <v>8</v>
      </c>
      <c r="D589" t="s">
        <v>10</v>
      </c>
      <c r="E589" t="s">
        <v>30</v>
      </c>
      <c r="F589" t="s">
        <v>8</v>
      </c>
      <c r="G589">
        <v>5126</v>
      </c>
    </row>
    <row r="590" spans="1:7">
      <c r="A590" t="s">
        <v>7</v>
      </c>
      <c r="B590" t="s">
        <v>29</v>
      </c>
      <c r="C590" t="s">
        <v>8</v>
      </c>
      <c r="D590" t="s">
        <v>10</v>
      </c>
      <c r="E590" t="s">
        <v>30</v>
      </c>
      <c r="F590" t="s">
        <v>8</v>
      </c>
      <c r="G590">
        <v>5124</v>
      </c>
    </row>
    <row r="591" spans="1:7">
      <c r="A591" t="s">
        <v>7</v>
      </c>
      <c r="B591" t="s">
        <v>29</v>
      </c>
      <c r="C591" t="s">
        <v>8</v>
      </c>
      <c r="D591" t="s">
        <v>10</v>
      </c>
      <c r="E591" t="s">
        <v>30</v>
      </c>
      <c r="F591" t="s">
        <v>8</v>
      </c>
      <c r="G591">
        <v>5170</v>
      </c>
    </row>
    <row r="592" spans="1:7">
      <c r="A592" t="s">
        <v>7</v>
      </c>
      <c r="B592" t="s">
        <v>29</v>
      </c>
      <c r="C592" t="s">
        <v>8</v>
      </c>
      <c r="D592" t="s">
        <v>10</v>
      </c>
      <c r="E592" t="s">
        <v>30</v>
      </c>
      <c r="F592" t="s">
        <v>8</v>
      </c>
      <c r="G592">
        <v>5196</v>
      </c>
    </row>
    <row r="593" spans="1:7">
      <c r="A593" t="s">
        <v>7</v>
      </c>
      <c r="B593" t="s">
        <v>29</v>
      </c>
      <c r="C593" t="s">
        <v>8</v>
      </c>
      <c r="D593" t="s">
        <v>10</v>
      </c>
      <c r="E593" t="s">
        <v>30</v>
      </c>
      <c r="F593" t="s">
        <v>8</v>
      </c>
      <c r="G593">
        <v>5204</v>
      </c>
    </row>
    <row r="594" spans="1:7">
      <c r="A594" t="s">
        <v>7</v>
      </c>
      <c r="B594" t="s">
        <v>29</v>
      </c>
      <c r="C594" t="s">
        <v>8</v>
      </c>
      <c r="D594" t="s">
        <v>10</v>
      </c>
      <c r="E594" t="s">
        <v>30</v>
      </c>
      <c r="F594" t="s">
        <v>8</v>
      </c>
      <c r="G594">
        <v>5127</v>
      </c>
    </row>
    <row r="595" spans="1:7">
      <c r="A595" t="s">
        <v>7</v>
      </c>
      <c r="B595" t="s">
        <v>29</v>
      </c>
      <c r="C595" t="s">
        <v>8</v>
      </c>
      <c r="D595" t="s">
        <v>10</v>
      </c>
      <c r="E595" t="s">
        <v>30</v>
      </c>
      <c r="F595" t="s">
        <v>8</v>
      </c>
      <c r="G595">
        <v>5125</v>
      </c>
    </row>
    <row r="596" spans="1:7">
      <c r="A596" t="s">
        <v>7</v>
      </c>
      <c r="B596" t="s">
        <v>29</v>
      </c>
      <c r="C596" t="s">
        <v>8</v>
      </c>
      <c r="D596" t="s">
        <v>10</v>
      </c>
      <c r="E596" t="s">
        <v>30</v>
      </c>
      <c r="F596" t="s">
        <v>8</v>
      </c>
      <c r="G596">
        <v>5127</v>
      </c>
    </row>
    <row r="597" spans="1:7">
      <c r="A597" t="s">
        <v>7</v>
      </c>
      <c r="B597" t="s">
        <v>29</v>
      </c>
      <c r="C597" t="s">
        <v>8</v>
      </c>
      <c r="D597" t="s">
        <v>10</v>
      </c>
      <c r="E597" t="s">
        <v>30</v>
      </c>
      <c r="F597" t="s">
        <v>8</v>
      </c>
      <c r="G597">
        <v>5149</v>
      </c>
    </row>
    <row r="598" spans="1:7">
      <c r="A598" t="s">
        <v>7</v>
      </c>
      <c r="B598" t="s">
        <v>29</v>
      </c>
      <c r="C598" t="s">
        <v>8</v>
      </c>
      <c r="D598" t="s">
        <v>10</v>
      </c>
      <c r="E598" t="s">
        <v>30</v>
      </c>
      <c r="F598" t="s">
        <v>8</v>
      </c>
      <c r="G598">
        <v>5148</v>
      </c>
    </row>
    <row r="599" spans="1:7">
      <c r="A599" t="s">
        <v>7</v>
      </c>
      <c r="B599" t="s">
        <v>29</v>
      </c>
      <c r="C599" t="s">
        <v>8</v>
      </c>
      <c r="D599" t="s">
        <v>10</v>
      </c>
      <c r="E599" t="s">
        <v>30</v>
      </c>
      <c r="F599" t="s">
        <v>8</v>
      </c>
      <c r="G599">
        <v>5125</v>
      </c>
    </row>
    <row r="600" spans="1:7">
      <c r="A600" t="s">
        <v>7</v>
      </c>
      <c r="B600" t="s">
        <v>29</v>
      </c>
      <c r="C600" t="s">
        <v>8</v>
      </c>
      <c r="D600" t="s">
        <v>10</v>
      </c>
      <c r="E600" t="s">
        <v>30</v>
      </c>
      <c r="F600" t="s">
        <v>8</v>
      </c>
      <c r="G600">
        <v>5122</v>
      </c>
    </row>
    <row r="601" spans="1:7">
      <c r="A601" t="s">
        <v>7</v>
      </c>
      <c r="B601" t="s">
        <v>29</v>
      </c>
      <c r="C601" t="s">
        <v>8</v>
      </c>
      <c r="D601" t="s">
        <v>10</v>
      </c>
      <c r="E601" t="s">
        <v>30</v>
      </c>
      <c r="F601" t="s">
        <v>8</v>
      </c>
      <c r="G601">
        <v>5181</v>
      </c>
    </row>
    <row r="602" spans="1:7">
      <c r="A602" t="s">
        <v>7</v>
      </c>
      <c r="B602" t="s">
        <v>29</v>
      </c>
      <c r="C602" t="s">
        <v>8</v>
      </c>
      <c r="D602" t="s">
        <v>10</v>
      </c>
      <c r="E602" t="s">
        <v>30</v>
      </c>
      <c r="F602" t="s">
        <v>8</v>
      </c>
      <c r="G602">
        <v>5262</v>
      </c>
    </row>
    <row r="603" spans="1:7">
      <c r="A603" t="s">
        <v>7</v>
      </c>
      <c r="B603" t="s">
        <v>29</v>
      </c>
      <c r="C603" t="s">
        <v>8</v>
      </c>
      <c r="D603" t="s">
        <v>10</v>
      </c>
      <c r="E603" t="s">
        <v>30</v>
      </c>
      <c r="F603" t="s">
        <v>8</v>
      </c>
      <c r="G603">
        <v>5194</v>
      </c>
    </row>
    <row r="604" spans="1:7">
      <c r="A604" t="s">
        <v>7</v>
      </c>
      <c r="B604" t="s">
        <v>29</v>
      </c>
      <c r="C604" t="s">
        <v>8</v>
      </c>
      <c r="D604" t="s">
        <v>10</v>
      </c>
      <c r="E604" t="s">
        <v>30</v>
      </c>
      <c r="F604" t="s">
        <v>8</v>
      </c>
      <c r="G604">
        <v>5174</v>
      </c>
    </row>
    <row r="605" spans="1:7">
      <c r="A605" t="s">
        <v>7</v>
      </c>
      <c r="B605" t="s">
        <v>29</v>
      </c>
      <c r="C605" t="s">
        <v>8</v>
      </c>
      <c r="D605" t="s">
        <v>10</v>
      </c>
      <c r="E605" t="s">
        <v>30</v>
      </c>
      <c r="F605" t="s">
        <v>8</v>
      </c>
      <c r="G605">
        <v>5131</v>
      </c>
    </row>
    <row r="606" spans="1:7">
      <c r="A606" t="s">
        <v>7</v>
      </c>
      <c r="B606" t="s">
        <v>29</v>
      </c>
      <c r="C606" t="s">
        <v>8</v>
      </c>
      <c r="D606" t="s">
        <v>10</v>
      </c>
      <c r="E606" t="s">
        <v>30</v>
      </c>
      <c r="F606" t="s">
        <v>8</v>
      </c>
      <c r="G606">
        <v>5128</v>
      </c>
    </row>
    <row r="607" spans="1:7">
      <c r="A607" t="s">
        <v>7</v>
      </c>
      <c r="B607" t="s">
        <v>29</v>
      </c>
      <c r="C607" t="s">
        <v>8</v>
      </c>
      <c r="D607" t="s">
        <v>10</v>
      </c>
      <c r="E607" t="s">
        <v>30</v>
      </c>
      <c r="F607" t="s">
        <v>8</v>
      </c>
      <c r="G607">
        <v>5127</v>
      </c>
    </row>
    <row r="608" spans="1:7">
      <c r="A608" t="s">
        <v>7</v>
      </c>
      <c r="B608" t="s">
        <v>29</v>
      </c>
      <c r="C608" t="s">
        <v>8</v>
      </c>
      <c r="D608" t="s">
        <v>10</v>
      </c>
      <c r="E608" t="s">
        <v>30</v>
      </c>
      <c r="F608" t="s">
        <v>8</v>
      </c>
      <c r="G608">
        <v>5149</v>
      </c>
    </row>
    <row r="609" spans="1:7">
      <c r="A609" t="s">
        <v>7</v>
      </c>
      <c r="B609" t="s">
        <v>29</v>
      </c>
      <c r="C609" t="s">
        <v>8</v>
      </c>
      <c r="D609" t="s">
        <v>10</v>
      </c>
      <c r="E609" t="s">
        <v>30</v>
      </c>
      <c r="F609" t="s">
        <v>8</v>
      </c>
      <c r="G609">
        <v>5157</v>
      </c>
    </row>
    <row r="610" spans="1:7">
      <c r="A610" t="s">
        <v>7</v>
      </c>
      <c r="B610" t="s">
        <v>29</v>
      </c>
      <c r="C610" t="s">
        <v>8</v>
      </c>
      <c r="D610" t="s">
        <v>10</v>
      </c>
      <c r="E610" t="s">
        <v>30</v>
      </c>
      <c r="F610" t="s">
        <v>8</v>
      </c>
      <c r="G610">
        <v>5127</v>
      </c>
    </row>
    <row r="611" spans="1:7">
      <c r="A611" t="s">
        <v>7</v>
      </c>
      <c r="B611" t="s">
        <v>29</v>
      </c>
      <c r="C611" t="s">
        <v>8</v>
      </c>
      <c r="D611" t="s">
        <v>10</v>
      </c>
      <c r="E611" t="s">
        <v>30</v>
      </c>
      <c r="F611" t="s">
        <v>8</v>
      </c>
      <c r="G611">
        <v>5121</v>
      </c>
    </row>
    <row r="612" spans="1:7">
      <c r="A612" t="s">
        <v>7</v>
      </c>
      <c r="B612" t="s">
        <v>29</v>
      </c>
      <c r="C612" t="s">
        <v>8</v>
      </c>
      <c r="D612" t="s">
        <v>10</v>
      </c>
      <c r="E612" t="s">
        <v>30</v>
      </c>
      <c r="F612" t="s">
        <v>8</v>
      </c>
      <c r="G612">
        <v>5127</v>
      </c>
    </row>
    <row r="613" spans="1:7">
      <c r="A613" t="s">
        <v>7</v>
      </c>
      <c r="B613" t="s">
        <v>29</v>
      </c>
      <c r="C613" t="s">
        <v>8</v>
      </c>
      <c r="D613" t="s">
        <v>10</v>
      </c>
      <c r="E613" t="s">
        <v>30</v>
      </c>
      <c r="F613" t="s">
        <v>8</v>
      </c>
      <c r="G613">
        <v>5174</v>
      </c>
    </row>
    <row r="614" spans="1:7">
      <c r="A614" t="s">
        <v>7</v>
      </c>
      <c r="B614" t="s">
        <v>29</v>
      </c>
      <c r="C614" t="s">
        <v>8</v>
      </c>
      <c r="D614" t="s">
        <v>10</v>
      </c>
      <c r="E614" t="s">
        <v>30</v>
      </c>
      <c r="F614" t="s">
        <v>8</v>
      </c>
      <c r="G614">
        <v>5172</v>
      </c>
    </row>
    <row r="615" spans="1:7">
      <c r="A615" t="s">
        <v>7</v>
      </c>
      <c r="B615" t="s">
        <v>29</v>
      </c>
      <c r="C615" t="s">
        <v>8</v>
      </c>
      <c r="D615" t="s">
        <v>10</v>
      </c>
      <c r="E615" t="s">
        <v>30</v>
      </c>
      <c r="F615" t="s">
        <v>8</v>
      </c>
      <c r="G615">
        <v>5148</v>
      </c>
    </row>
    <row r="616" spans="1:7">
      <c r="A616" t="s">
        <v>7</v>
      </c>
      <c r="B616" t="s">
        <v>29</v>
      </c>
      <c r="C616" t="s">
        <v>8</v>
      </c>
      <c r="D616" t="s">
        <v>10</v>
      </c>
      <c r="E616" t="s">
        <v>30</v>
      </c>
      <c r="F616" t="s">
        <v>8</v>
      </c>
      <c r="G616">
        <v>5126</v>
      </c>
    </row>
    <row r="617" spans="1:7">
      <c r="A617" t="s">
        <v>7</v>
      </c>
      <c r="B617" t="s">
        <v>29</v>
      </c>
      <c r="C617" t="s">
        <v>8</v>
      </c>
      <c r="D617" t="s">
        <v>10</v>
      </c>
      <c r="E617" t="s">
        <v>30</v>
      </c>
      <c r="F617" t="s">
        <v>8</v>
      </c>
      <c r="G617">
        <v>5159</v>
      </c>
    </row>
    <row r="618" spans="1:7">
      <c r="A618" t="s">
        <v>7</v>
      </c>
      <c r="B618" t="s">
        <v>29</v>
      </c>
      <c r="C618" t="s">
        <v>8</v>
      </c>
      <c r="D618" t="s">
        <v>10</v>
      </c>
      <c r="E618" t="s">
        <v>30</v>
      </c>
      <c r="F618" t="s">
        <v>8</v>
      </c>
      <c r="G618">
        <v>5266</v>
      </c>
    </row>
    <row r="619" spans="1:7">
      <c r="A619" t="s">
        <v>7</v>
      </c>
      <c r="B619" t="s">
        <v>29</v>
      </c>
      <c r="C619" t="s">
        <v>8</v>
      </c>
      <c r="D619" t="s">
        <v>10</v>
      </c>
      <c r="E619" t="s">
        <v>30</v>
      </c>
      <c r="F619" t="s">
        <v>8</v>
      </c>
      <c r="G619">
        <v>5171</v>
      </c>
    </row>
    <row r="620" spans="1:7">
      <c r="A620" t="s">
        <v>7</v>
      </c>
      <c r="B620" t="s">
        <v>29</v>
      </c>
      <c r="C620" t="s">
        <v>8</v>
      </c>
      <c r="D620" t="s">
        <v>10</v>
      </c>
      <c r="E620" t="s">
        <v>30</v>
      </c>
      <c r="F620" t="s">
        <v>8</v>
      </c>
      <c r="G620">
        <v>5131</v>
      </c>
    </row>
    <row r="621" spans="1:7">
      <c r="A621" t="s">
        <v>7</v>
      </c>
      <c r="B621" t="s">
        <v>29</v>
      </c>
      <c r="C621" t="s">
        <v>8</v>
      </c>
      <c r="D621" t="s">
        <v>10</v>
      </c>
      <c r="E621" t="s">
        <v>30</v>
      </c>
      <c r="F621" t="s">
        <v>8</v>
      </c>
      <c r="G621">
        <v>5170</v>
      </c>
    </row>
    <row r="622" spans="1:7">
      <c r="A622" t="s">
        <v>7</v>
      </c>
      <c r="B622" t="s">
        <v>29</v>
      </c>
      <c r="C622" t="s">
        <v>8</v>
      </c>
      <c r="D622" t="s">
        <v>10</v>
      </c>
      <c r="E622" t="s">
        <v>30</v>
      </c>
      <c r="F622" t="s">
        <v>8</v>
      </c>
      <c r="G622">
        <v>5123</v>
      </c>
    </row>
    <row r="623" spans="1:7">
      <c r="A623" t="s">
        <v>7</v>
      </c>
      <c r="B623" t="s">
        <v>29</v>
      </c>
      <c r="C623" t="s">
        <v>8</v>
      </c>
      <c r="D623" t="s">
        <v>10</v>
      </c>
      <c r="E623" t="s">
        <v>30</v>
      </c>
      <c r="F623" t="s">
        <v>8</v>
      </c>
      <c r="G623">
        <v>5167</v>
      </c>
    </row>
    <row r="624" spans="1:7">
      <c r="A624" t="s">
        <v>7</v>
      </c>
      <c r="B624" t="s">
        <v>29</v>
      </c>
      <c r="C624" t="s">
        <v>8</v>
      </c>
      <c r="D624" t="s">
        <v>10</v>
      </c>
      <c r="E624" t="s">
        <v>30</v>
      </c>
      <c r="F624" t="s">
        <v>8</v>
      </c>
      <c r="G624">
        <v>5171</v>
      </c>
    </row>
    <row r="625" spans="1:7">
      <c r="A625" t="s">
        <v>7</v>
      </c>
      <c r="B625" t="s">
        <v>29</v>
      </c>
      <c r="C625" t="s">
        <v>8</v>
      </c>
      <c r="D625" t="s">
        <v>10</v>
      </c>
      <c r="E625" t="s">
        <v>30</v>
      </c>
      <c r="F625" t="s">
        <v>8</v>
      </c>
      <c r="G625">
        <v>5203</v>
      </c>
    </row>
    <row r="626" spans="1:7">
      <c r="A626" t="s">
        <v>7</v>
      </c>
      <c r="B626" t="s">
        <v>29</v>
      </c>
      <c r="C626" t="s">
        <v>8</v>
      </c>
      <c r="D626" t="s">
        <v>10</v>
      </c>
      <c r="E626" t="s">
        <v>30</v>
      </c>
      <c r="F626" t="s">
        <v>8</v>
      </c>
      <c r="G626">
        <v>5185</v>
      </c>
    </row>
    <row r="627" spans="1:7">
      <c r="A627" t="s">
        <v>7</v>
      </c>
      <c r="B627" t="s">
        <v>29</v>
      </c>
      <c r="C627" t="s">
        <v>8</v>
      </c>
      <c r="D627" t="s">
        <v>10</v>
      </c>
      <c r="E627" t="s">
        <v>30</v>
      </c>
      <c r="F627" t="s">
        <v>8</v>
      </c>
      <c r="G627">
        <v>5128</v>
      </c>
    </row>
    <row r="628" spans="1:7">
      <c r="A628" t="s">
        <v>7</v>
      </c>
      <c r="B628" t="s">
        <v>29</v>
      </c>
      <c r="C628" t="s">
        <v>8</v>
      </c>
      <c r="D628" t="s">
        <v>10</v>
      </c>
      <c r="E628" t="s">
        <v>30</v>
      </c>
      <c r="F628" t="s">
        <v>8</v>
      </c>
      <c r="G628">
        <v>5149</v>
      </c>
    </row>
    <row r="629" spans="1:7">
      <c r="A629" t="s">
        <v>7</v>
      </c>
      <c r="B629" t="s">
        <v>29</v>
      </c>
      <c r="C629" t="s">
        <v>8</v>
      </c>
      <c r="D629" t="s">
        <v>10</v>
      </c>
      <c r="E629" t="s">
        <v>30</v>
      </c>
      <c r="F629" t="s">
        <v>8</v>
      </c>
      <c r="G629">
        <v>5147</v>
      </c>
    </row>
    <row r="630" spans="1:7">
      <c r="A630" t="s">
        <v>7</v>
      </c>
      <c r="B630" t="s">
        <v>29</v>
      </c>
      <c r="C630" t="s">
        <v>8</v>
      </c>
      <c r="D630" t="s">
        <v>10</v>
      </c>
      <c r="E630" t="s">
        <v>30</v>
      </c>
      <c r="F630" t="s">
        <v>8</v>
      </c>
      <c r="G630">
        <v>5148</v>
      </c>
    </row>
    <row r="631" spans="1:7">
      <c r="A631" t="s">
        <v>7</v>
      </c>
      <c r="B631" t="s">
        <v>29</v>
      </c>
      <c r="C631" t="s">
        <v>8</v>
      </c>
      <c r="D631" t="s">
        <v>10</v>
      </c>
      <c r="E631" t="s">
        <v>30</v>
      </c>
      <c r="F631" t="s">
        <v>8</v>
      </c>
      <c r="G631">
        <v>5129</v>
      </c>
    </row>
    <row r="632" spans="1:7">
      <c r="A632" t="s">
        <v>7</v>
      </c>
      <c r="B632" t="s">
        <v>29</v>
      </c>
      <c r="C632" t="s">
        <v>8</v>
      </c>
      <c r="D632" t="s">
        <v>10</v>
      </c>
      <c r="E632" t="s">
        <v>30</v>
      </c>
      <c r="F632" t="s">
        <v>8</v>
      </c>
      <c r="G632">
        <v>5157</v>
      </c>
    </row>
    <row r="633" spans="1:7">
      <c r="A633" t="s">
        <v>7</v>
      </c>
      <c r="B633" t="s">
        <v>29</v>
      </c>
      <c r="C633" t="s">
        <v>8</v>
      </c>
      <c r="D633" t="s">
        <v>10</v>
      </c>
      <c r="E633" t="s">
        <v>30</v>
      </c>
      <c r="F633" t="s">
        <v>8</v>
      </c>
      <c r="G633">
        <v>5153</v>
      </c>
    </row>
    <row r="634" spans="1:7">
      <c r="A634" t="s">
        <v>7</v>
      </c>
      <c r="B634" t="s">
        <v>29</v>
      </c>
      <c r="C634" t="s">
        <v>8</v>
      </c>
      <c r="D634" t="s">
        <v>10</v>
      </c>
      <c r="E634" t="s">
        <v>30</v>
      </c>
      <c r="F634" t="s">
        <v>8</v>
      </c>
      <c r="G634">
        <v>5147</v>
      </c>
    </row>
    <row r="635" spans="1:7">
      <c r="A635" t="s">
        <v>7</v>
      </c>
      <c r="B635" t="s">
        <v>29</v>
      </c>
      <c r="C635" t="s">
        <v>8</v>
      </c>
      <c r="D635" t="s">
        <v>10</v>
      </c>
      <c r="E635" t="s">
        <v>30</v>
      </c>
      <c r="F635" t="s">
        <v>8</v>
      </c>
      <c r="G635">
        <v>5169</v>
      </c>
    </row>
    <row r="636" spans="1:7">
      <c r="A636" t="s">
        <v>7</v>
      </c>
      <c r="B636" t="s">
        <v>29</v>
      </c>
      <c r="C636" t="s">
        <v>8</v>
      </c>
      <c r="D636" t="s">
        <v>10</v>
      </c>
      <c r="E636" t="s">
        <v>30</v>
      </c>
      <c r="F636" t="s">
        <v>8</v>
      </c>
      <c r="G636">
        <v>5270</v>
      </c>
    </row>
    <row r="637" spans="1:7">
      <c r="A637" t="s">
        <v>7</v>
      </c>
      <c r="B637" t="s">
        <v>29</v>
      </c>
      <c r="C637" t="s">
        <v>8</v>
      </c>
      <c r="D637" t="s">
        <v>10</v>
      </c>
      <c r="E637" t="s">
        <v>30</v>
      </c>
      <c r="F637" t="s">
        <v>8</v>
      </c>
      <c r="G637">
        <v>5125</v>
      </c>
    </row>
    <row r="638" spans="1:7">
      <c r="A638" t="s">
        <v>7</v>
      </c>
      <c r="B638" t="s">
        <v>29</v>
      </c>
      <c r="C638" t="s">
        <v>8</v>
      </c>
      <c r="D638" t="s">
        <v>10</v>
      </c>
      <c r="E638" t="s">
        <v>30</v>
      </c>
      <c r="F638" t="s">
        <v>8</v>
      </c>
      <c r="G638">
        <v>5149</v>
      </c>
    </row>
    <row r="639" spans="1:7">
      <c r="A639" t="s">
        <v>7</v>
      </c>
      <c r="B639" t="s">
        <v>29</v>
      </c>
      <c r="C639" t="s">
        <v>8</v>
      </c>
      <c r="D639" t="s">
        <v>10</v>
      </c>
      <c r="E639" t="s">
        <v>30</v>
      </c>
      <c r="F639" t="s">
        <v>8</v>
      </c>
      <c r="G639">
        <v>5150</v>
      </c>
    </row>
    <row r="640" spans="1:7">
      <c r="A640" t="s">
        <v>7</v>
      </c>
      <c r="B640" t="s">
        <v>29</v>
      </c>
      <c r="C640" t="s">
        <v>8</v>
      </c>
      <c r="D640" t="s">
        <v>10</v>
      </c>
      <c r="E640" t="s">
        <v>30</v>
      </c>
      <c r="F640" t="s">
        <v>8</v>
      </c>
      <c r="G640">
        <v>5129</v>
      </c>
    </row>
    <row r="641" spans="1:7">
      <c r="A641" t="s">
        <v>7</v>
      </c>
      <c r="B641" t="s">
        <v>29</v>
      </c>
      <c r="C641" t="s">
        <v>8</v>
      </c>
      <c r="D641" t="s">
        <v>10</v>
      </c>
      <c r="E641" t="s">
        <v>30</v>
      </c>
      <c r="F641" t="s">
        <v>8</v>
      </c>
      <c r="G641">
        <v>5164</v>
      </c>
    </row>
    <row r="642" spans="1:7">
      <c r="A642" t="s">
        <v>7</v>
      </c>
      <c r="B642" t="s">
        <v>29</v>
      </c>
      <c r="C642" t="s">
        <v>8</v>
      </c>
      <c r="D642" t="s">
        <v>10</v>
      </c>
      <c r="E642" t="s">
        <v>30</v>
      </c>
      <c r="F642" t="s">
        <v>8</v>
      </c>
      <c r="G642">
        <v>5148</v>
      </c>
    </row>
    <row r="643" spans="1:7">
      <c r="A643" t="s">
        <v>7</v>
      </c>
      <c r="B643" t="s">
        <v>29</v>
      </c>
      <c r="C643" t="s">
        <v>8</v>
      </c>
      <c r="D643" t="s">
        <v>10</v>
      </c>
      <c r="E643" t="s">
        <v>30</v>
      </c>
      <c r="F643" t="s">
        <v>8</v>
      </c>
      <c r="G643">
        <v>5147</v>
      </c>
    </row>
    <row r="644" spans="1:7">
      <c r="A644" t="s">
        <v>7</v>
      </c>
      <c r="B644" t="s">
        <v>29</v>
      </c>
      <c r="C644" t="s">
        <v>8</v>
      </c>
      <c r="D644" t="s">
        <v>10</v>
      </c>
      <c r="E644" t="s">
        <v>30</v>
      </c>
      <c r="F644" t="s">
        <v>8</v>
      </c>
      <c r="G644">
        <v>5128</v>
      </c>
    </row>
    <row r="645" spans="1:7">
      <c r="A645" t="s">
        <v>7</v>
      </c>
      <c r="B645" t="s">
        <v>29</v>
      </c>
      <c r="C645" t="s">
        <v>8</v>
      </c>
      <c r="D645" t="s">
        <v>10</v>
      </c>
      <c r="E645" t="s">
        <v>30</v>
      </c>
      <c r="F645" t="s">
        <v>8</v>
      </c>
      <c r="G645">
        <v>5172</v>
      </c>
    </row>
    <row r="646" spans="1:7">
      <c r="A646" t="s">
        <v>7</v>
      </c>
      <c r="B646" t="s">
        <v>29</v>
      </c>
      <c r="C646" t="s">
        <v>8</v>
      </c>
      <c r="D646" t="s">
        <v>10</v>
      </c>
      <c r="E646" t="s">
        <v>30</v>
      </c>
      <c r="F646" t="s">
        <v>8</v>
      </c>
      <c r="G646">
        <v>5173</v>
      </c>
    </row>
    <row r="647" spans="1:7">
      <c r="A647" t="s">
        <v>7</v>
      </c>
      <c r="B647" t="s">
        <v>29</v>
      </c>
      <c r="C647" t="s">
        <v>8</v>
      </c>
      <c r="D647" t="s">
        <v>10</v>
      </c>
      <c r="E647" t="s">
        <v>30</v>
      </c>
      <c r="F647" t="s">
        <v>8</v>
      </c>
      <c r="G647">
        <v>5131</v>
      </c>
    </row>
    <row r="648" spans="1:7">
      <c r="A648" t="s">
        <v>7</v>
      </c>
      <c r="B648" t="s">
        <v>29</v>
      </c>
      <c r="C648" t="s">
        <v>8</v>
      </c>
      <c r="D648" t="s">
        <v>10</v>
      </c>
      <c r="E648" t="s">
        <v>30</v>
      </c>
      <c r="F648" t="s">
        <v>8</v>
      </c>
      <c r="G648">
        <v>5127</v>
      </c>
    </row>
    <row r="649" spans="1:7">
      <c r="A649" t="s">
        <v>7</v>
      </c>
      <c r="B649" t="s">
        <v>29</v>
      </c>
      <c r="C649" t="s">
        <v>8</v>
      </c>
      <c r="D649" t="s">
        <v>10</v>
      </c>
      <c r="E649" t="s">
        <v>30</v>
      </c>
      <c r="F649" t="s">
        <v>8</v>
      </c>
      <c r="G649">
        <v>5182</v>
      </c>
    </row>
    <row r="650" spans="1:7">
      <c r="A650" t="s">
        <v>7</v>
      </c>
      <c r="B650" t="s">
        <v>29</v>
      </c>
      <c r="C650" t="s">
        <v>8</v>
      </c>
      <c r="D650" t="s">
        <v>10</v>
      </c>
      <c r="E650" t="s">
        <v>30</v>
      </c>
      <c r="F650" t="s">
        <v>8</v>
      </c>
      <c r="G650">
        <v>5129</v>
      </c>
    </row>
    <row r="651" spans="1:7">
      <c r="A651" t="s">
        <v>7</v>
      </c>
      <c r="B651" t="s">
        <v>29</v>
      </c>
      <c r="C651" t="s">
        <v>8</v>
      </c>
      <c r="D651" t="s">
        <v>10</v>
      </c>
      <c r="E651" t="s">
        <v>30</v>
      </c>
      <c r="F651" t="s">
        <v>8</v>
      </c>
      <c r="G651">
        <v>5132</v>
      </c>
    </row>
    <row r="652" spans="1:7">
      <c r="A652" t="s">
        <v>7</v>
      </c>
      <c r="B652" t="s">
        <v>29</v>
      </c>
      <c r="C652" t="s">
        <v>8</v>
      </c>
      <c r="D652" t="s">
        <v>10</v>
      </c>
      <c r="E652" t="s">
        <v>30</v>
      </c>
      <c r="F652" t="s">
        <v>8</v>
      </c>
      <c r="G652">
        <v>5151</v>
      </c>
    </row>
    <row r="653" spans="1:7">
      <c r="A653" t="s">
        <v>7</v>
      </c>
      <c r="B653" t="s">
        <v>29</v>
      </c>
      <c r="C653" t="s">
        <v>8</v>
      </c>
      <c r="D653" t="s">
        <v>10</v>
      </c>
      <c r="E653" t="s">
        <v>30</v>
      </c>
      <c r="F653" t="s">
        <v>8</v>
      </c>
      <c r="G653">
        <v>5152</v>
      </c>
    </row>
    <row r="654" spans="1:7">
      <c r="A654" t="s">
        <v>7</v>
      </c>
      <c r="B654" t="s">
        <v>29</v>
      </c>
      <c r="C654" t="s">
        <v>8</v>
      </c>
      <c r="D654" t="s">
        <v>10</v>
      </c>
      <c r="E654" t="s">
        <v>30</v>
      </c>
      <c r="F654" t="s">
        <v>8</v>
      </c>
      <c r="G654">
        <v>5123</v>
      </c>
    </row>
    <row r="655" spans="1:7">
      <c r="A655" t="s">
        <v>7</v>
      </c>
      <c r="B655" t="s">
        <v>29</v>
      </c>
      <c r="C655" t="s">
        <v>8</v>
      </c>
      <c r="D655" t="s">
        <v>10</v>
      </c>
      <c r="E655" t="s">
        <v>30</v>
      </c>
      <c r="F655" t="s">
        <v>8</v>
      </c>
      <c r="G655">
        <v>5166</v>
      </c>
    </row>
    <row r="656" spans="1:7">
      <c r="A656" t="s">
        <v>7</v>
      </c>
      <c r="B656" t="s">
        <v>29</v>
      </c>
      <c r="C656" t="s">
        <v>8</v>
      </c>
      <c r="D656" t="s">
        <v>10</v>
      </c>
      <c r="E656" t="s">
        <v>30</v>
      </c>
      <c r="F656" t="s">
        <v>8</v>
      </c>
      <c r="G656">
        <v>5209</v>
      </c>
    </row>
    <row r="657" spans="1:7">
      <c r="A657" t="s">
        <v>7</v>
      </c>
      <c r="B657" t="s">
        <v>29</v>
      </c>
      <c r="C657" t="s">
        <v>8</v>
      </c>
      <c r="D657" t="s">
        <v>10</v>
      </c>
      <c r="E657" t="s">
        <v>30</v>
      </c>
      <c r="F657" t="s">
        <v>8</v>
      </c>
      <c r="G657">
        <v>5225</v>
      </c>
    </row>
    <row r="658" spans="1:7">
      <c r="A658" t="s">
        <v>7</v>
      </c>
      <c r="B658" t="s">
        <v>29</v>
      </c>
      <c r="C658" t="s">
        <v>8</v>
      </c>
      <c r="D658" t="s">
        <v>10</v>
      </c>
      <c r="E658" t="s">
        <v>30</v>
      </c>
      <c r="F658" t="s">
        <v>8</v>
      </c>
      <c r="G658">
        <v>5126</v>
      </c>
    </row>
    <row r="659" spans="1:7">
      <c r="A659" t="s">
        <v>7</v>
      </c>
      <c r="B659" t="s">
        <v>29</v>
      </c>
      <c r="C659" t="s">
        <v>8</v>
      </c>
      <c r="D659" t="s">
        <v>10</v>
      </c>
      <c r="E659" t="s">
        <v>30</v>
      </c>
      <c r="F659" t="s">
        <v>8</v>
      </c>
      <c r="G659">
        <v>5127</v>
      </c>
    </row>
    <row r="660" spans="1:7">
      <c r="A660" t="s">
        <v>7</v>
      </c>
      <c r="B660" t="s">
        <v>29</v>
      </c>
      <c r="C660" t="s">
        <v>8</v>
      </c>
      <c r="D660" t="s">
        <v>10</v>
      </c>
      <c r="E660" t="s">
        <v>30</v>
      </c>
      <c r="F660" t="s">
        <v>8</v>
      </c>
      <c r="G660">
        <v>5149</v>
      </c>
    </row>
    <row r="661" spans="1:7">
      <c r="A661" t="s">
        <v>7</v>
      </c>
      <c r="B661" t="s">
        <v>29</v>
      </c>
      <c r="C661" t="s">
        <v>8</v>
      </c>
      <c r="D661" t="s">
        <v>10</v>
      </c>
      <c r="E661" t="s">
        <v>30</v>
      </c>
      <c r="F661" t="s">
        <v>8</v>
      </c>
      <c r="G661">
        <v>5127</v>
      </c>
    </row>
    <row r="662" spans="1:7">
      <c r="A662" t="s">
        <v>7</v>
      </c>
      <c r="B662" t="s">
        <v>29</v>
      </c>
      <c r="C662" t="s">
        <v>8</v>
      </c>
      <c r="D662" t="s">
        <v>10</v>
      </c>
      <c r="E662" t="s">
        <v>30</v>
      </c>
      <c r="F662" t="s">
        <v>8</v>
      </c>
      <c r="G662">
        <v>5149</v>
      </c>
    </row>
    <row r="663" spans="1:7">
      <c r="A663" t="s">
        <v>7</v>
      </c>
      <c r="B663" t="s">
        <v>29</v>
      </c>
      <c r="C663" t="s">
        <v>8</v>
      </c>
      <c r="D663" t="s">
        <v>10</v>
      </c>
      <c r="E663" t="s">
        <v>30</v>
      </c>
      <c r="F663" t="s">
        <v>8</v>
      </c>
      <c r="G663">
        <v>5126</v>
      </c>
    </row>
    <row r="664" spans="1:7">
      <c r="A664" t="s">
        <v>7</v>
      </c>
      <c r="B664" t="s">
        <v>29</v>
      </c>
      <c r="C664" t="s">
        <v>8</v>
      </c>
      <c r="D664" t="s">
        <v>10</v>
      </c>
      <c r="E664" t="s">
        <v>30</v>
      </c>
      <c r="F664" t="s">
        <v>8</v>
      </c>
      <c r="G664">
        <v>5145</v>
      </c>
    </row>
    <row r="665" spans="1:7">
      <c r="A665" t="s">
        <v>7</v>
      </c>
      <c r="B665" t="s">
        <v>29</v>
      </c>
      <c r="C665" t="s">
        <v>8</v>
      </c>
      <c r="D665" t="s">
        <v>10</v>
      </c>
      <c r="E665" t="s">
        <v>30</v>
      </c>
      <c r="F665" t="s">
        <v>8</v>
      </c>
      <c r="G665">
        <v>5183</v>
      </c>
    </row>
    <row r="666" spans="1:7">
      <c r="A666" t="s">
        <v>7</v>
      </c>
      <c r="B666" t="s">
        <v>29</v>
      </c>
      <c r="C666" t="s">
        <v>8</v>
      </c>
      <c r="D666" t="s">
        <v>10</v>
      </c>
      <c r="E666" t="s">
        <v>30</v>
      </c>
      <c r="F666" t="s">
        <v>8</v>
      </c>
      <c r="G666">
        <v>5174</v>
      </c>
    </row>
    <row r="667" spans="1:7">
      <c r="A667" t="s">
        <v>7</v>
      </c>
      <c r="B667" t="s">
        <v>29</v>
      </c>
      <c r="C667" t="s">
        <v>8</v>
      </c>
      <c r="D667" t="s">
        <v>10</v>
      </c>
      <c r="E667" t="s">
        <v>30</v>
      </c>
      <c r="F667" t="s">
        <v>8</v>
      </c>
      <c r="G667">
        <v>5171</v>
      </c>
    </row>
    <row r="668" spans="1:7">
      <c r="A668" t="s">
        <v>7</v>
      </c>
      <c r="B668" t="s">
        <v>29</v>
      </c>
      <c r="C668" t="s">
        <v>8</v>
      </c>
      <c r="D668" t="s">
        <v>10</v>
      </c>
      <c r="E668" t="s">
        <v>30</v>
      </c>
      <c r="F668" t="s">
        <v>8</v>
      </c>
      <c r="G668">
        <v>5195</v>
      </c>
    </row>
    <row r="669" spans="1:7">
      <c r="A669" t="s">
        <v>7</v>
      </c>
      <c r="B669" t="s">
        <v>29</v>
      </c>
      <c r="C669" t="s">
        <v>8</v>
      </c>
      <c r="D669" t="s">
        <v>10</v>
      </c>
      <c r="E669" t="s">
        <v>30</v>
      </c>
      <c r="F669" t="s">
        <v>8</v>
      </c>
      <c r="G669">
        <v>5147</v>
      </c>
    </row>
    <row r="670" spans="1:7">
      <c r="A670" t="s">
        <v>7</v>
      </c>
      <c r="B670" t="s">
        <v>29</v>
      </c>
      <c r="C670" t="s">
        <v>8</v>
      </c>
      <c r="D670" t="s">
        <v>10</v>
      </c>
      <c r="E670" t="s">
        <v>30</v>
      </c>
      <c r="F670" t="s">
        <v>8</v>
      </c>
      <c r="G670">
        <v>5190</v>
      </c>
    </row>
    <row r="671" spans="1:7">
      <c r="A671" t="s">
        <v>7</v>
      </c>
      <c r="B671" t="s">
        <v>29</v>
      </c>
      <c r="C671" t="s">
        <v>8</v>
      </c>
      <c r="D671" t="s">
        <v>10</v>
      </c>
      <c r="E671" t="s">
        <v>30</v>
      </c>
      <c r="F671" t="s">
        <v>8</v>
      </c>
      <c r="G671">
        <v>5127</v>
      </c>
    </row>
    <row r="672" spans="1:7">
      <c r="A672" t="s">
        <v>7</v>
      </c>
      <c r="B672" t="s">
        <v>29</v>
      </c>
      <c r="C672" t="s">
        <v>8</v>
      </c>
      <c r="D672" t="s">
        <v>10</v>
      </c>
      <c r="E672" t="s">
        <v>30</v>
      </c>
      <c r="F672" t="s">
        <v>8</v>
      </c>
      <c r="G672">
        <v>5150</v>
      </c>
    </row>
    <row r="673" spans="1:7">
      <c r="A673" t="s">
        <v>7</v>
      </c>
      <c r="B673" t="s">
        <v>29</v>
      </c>
      <c r="C673" t="s">
        <v>8</v>
      </c>
      <c r="D673" t="s">
        <v>10</v>
      </c>
      <c r="E673" t="s">
        <v>30</v>
      </c>
      <c r="F673" t="s">
        <v>8</v>
      </c>
      <c r="G673">
        <v>5158</v>
      </c>
    </row>
    <row r="674" spans="1:7">
      <c r="A674" t="s">
        <v>7</v>
      </c>
      <c r="B674" t="s">
        <v>29</v>
      </c>
      <c r="C674" t="s">
        <v>8</v>
      </c>
      <c r="D674" t="s">
        <v>10</v>
      </c>
      <c r="E674" t="s">
        <v>30</v>
      </c>
      <c r="F674" t="s">
        <v>8</v>
      </c>
      <c r="G674">
        <v>5146</v>
      </c>
    </row>
    <row r="675" spans="1:7">
      <c r="A675" t="s">
        <v>7</v>
      </c>
      <c r="B675" t="s">
        <v>29</v>
      </c>
      <c r="C675" t="s">
        <v>8</v>
      </c>
      <c r="D675" t="s">
        <v>10</v>
      </c>
      <c r="E675" t="s">
        <v>30</v>
      </c>
      <c r="F675" t="s">
        <v>8</v>
      </c>
      <c r="G675">
        <v>5149</v>
      </c>
    </row>
    <row r="676" spans="1:7">
      <c r="A676" t="s">
        <v>7</v>
      </c>
      <c r="B676" t="s">
        <v>29</v>
      </c>
      <c r="C676" t="s">
        <v>8</v>
      </c>
      <c r="D676" t="s">
        <v>10</v>
      </c>
      <c r="E676" t="s">
        <v>30</v>
      </c>
      <c r="F676" t="s">
        <v>8</v>
      </c>
      <c r="G676">
        <v>5126</v>
      </c>
    </row>
    <row r="677" spans="1:7">
      <c r="A677" t="s">
        <v>7</v>
      </c>
      <c r="B677" t="s">
        <v>29</v>
      </c>
      <c r="C677" t="s">
        <v>8</v>
      </c>
      <c r="D677" t="s">
        <v>10</v>
      </c>
      <c r="E677" t="s">
        <v>30</v>
      </c>
      <c r="F677" t="s">
        <v>8</v>
      </c>
      <c r="G677">
        <v>5172</v>
      </c>
    </row>
    <row r="678" spans="1:7">
      <c r="A678" t="s">
        <v>7</v>
      </c>
      <c r="B678" t="s">
        <v>29</v>
      </c>
      <c r="C678" t="s">
        <v>8</v>
      </c>
      <c r="D678" t="s">
        <v>10</v>
      </c>
      <c r="E678" t="s">
        <v>30</v>
      </c>
      <c r="F678" t="s">
        <v>8</v>
      </c>
      <c r="G678">
        <v>5169</v>
      </c>
    </row>
    <row r="679" spans="1:7">
      <c r="A679" t="s">
        <v>7</v>
      </c>
      <c r="B679" t="s">
        <v>29</v>
      </c>
      <c r="C679" t="s">
        <v>8</v>
      </c>
      <c r="D679" t="s">
        <v>10</v>
      </c>
      <c r="E679" t="s">
        <v>30</v>
      </c>
      <c r="F679" t="s">
        <v>8</v>
      </c>
      <c r="G679">
        <v>5151</v>
      </c>
    </row>
    <row r="680" spans="1:7">
      <c r="A680" t="s">
        <v>7</v>
      </c>
      <c r="B680" t="s">
        <v>29</v>
      </c>
      <c r="C680" t="s">
        <v>8</v>
      </c>
      <c r="D680" t="s">
        <v>10</v>
      </c>
      <c r="E680" t="s">
        <v>30</v>
      </c>
      <c r="F680" t="s">
        <v>8</v>
      </c>
      <c r="G680">
        <v>5169</v>
      </c>
    </row>
    <row r="681" spans="1:7">
      <c r="A681" t="s">
        <v>7</v>
      </c>
      <c r="B681" t="s">
        <v>29</v>
      </c>
      <c r="C681" t="s">
        <v>8</v>
      </c>
      <c r="D681" t="s">
        <v>10</v>
      </c>
      <c r="E681" t="s">
        <v>30</v>
      </c>
      <c r="F681" t="s">
        <v>8</v>
      </c>
      <c r="G681">
        <v>5182</v>
      </c>
    </row>
    <row r="682" spans="1:7">
      <c r="A682" t="s">
        <v>7</v>
      </c>
      <c r="B682" t="s">
        <v>29</v>
      </c>
      <c r="C682" t="s">
        <v>8</v>
      </c>
      <c r="D682" t="s">
        <v>10</v>
      </c>
      <c r="E682" t="s">
        <v>30</v>
      </c>
      <c r="F682" t="s">
        <v>8</v>
      </c>
      <c r="G682">
        <v>5150</v>
      </c>
    </row>
    <row r="683" spans="1:7">
      <c r="A683" t="s">
        <v>7</v>
      </c>
      <c r="B683" t="s">
        <v>29</v>
      </c>
      <c r="C683" t="s">
        <v>8</v>
      </c>
      <c r="D683" t="s">
        <v>10</v>
      </c>
      <c r="E683" t="s">
        <v>30</v>
      </c>
      <c r="F683" t="s">
        <v>8</v>
      </c>
      <c r="G683">
        <v>5149</v>
      </c>
    </row>
    <row r="684" spans="1:7">
      <c r="A684" t="s">
        <v>7</v>
      </c>
      <c r="B684" t="s">
        <v>29</v>
      </c>
      <c r="C684" t="s">
        <v>8</v>
      </c>
      <c r="D684" t="s">
        <v>10</v>
      </c>
      <c r="E684" t="s">
        <v>30</v>
      </c>
      <c r="F684" t="s">
        <v>8</v>
      </c>
      <c r="G684">
        <v>5131</v>
      </c>
    </row>
    <row r="685" spans="1:7">
      <c r="A685" t="s">
        <v>7</v>
      </c>
      <c r="B685" t="s">
        <v>29</v>
      </c>
      <c r="C685" t="s">
        <v>8</v>
      </c>
      <c r="D685" t="s">
        <v>10</v>
      </c>
      <c r="E685" t="s">
        <v>30</v>
      </c>
      <c r="F685" t="s">
        <v>8</v>
      </c>
      <c r="G685">
        <v>5124</v>
      </c>
    </row>
    <row r="686" spans="1:7">
      <c r="A686" t="s">
        <v>7</v>
      </c>
      <c r="B686" t="s">
        <v>29</v>
      </c>
      <c r="C686" t="s">
        <v>8</v>
      </c>
      <c r="D686" t="s">
        <v>10</v>
      </c>
      <c r="E686" t="s">
        <v>30</v>
      </c>
      <c r="F686" t="s">
        <v>8</v>
      </c>
      <c r="G686">
        <v>5145</v>
      </c>
    </row>
    <row r="687" spans="1:7">
      <c r="A687" t="s">
        <v>7</v>
      </c>
      <c r="B687" t="s">
        <v>29</v>
      </c>
      <c r="C687" t="s">
        <v>8</v>
      </c>
      <c r="D687" t="s">
        <v>10</v>
      </c>
      <c r="E687" t="s">
        <v>30</v>
      </c>
      <c r="F687" t="s">
        <v>8</v>
      </c>
      <c r="G687">
        <v>5149</v>
      </c>
    </row>
    <row r="688" spans="1:7">
      <c r="A688" t="s">
        <v>7</v>
      </c>
      <c r="B688" t="s">
        <v>29</v>
      </c>
      <c r="C688" t="s">
        <v>8</v>
      </c>
      <c r="D688" t="s">
        <v>10</v>
      </c>
      <c r="E688" t="s">
        <v>30</v>
      </c>
      <c r="F688" t="s">
        <v>8</v>
      </c>
      <c r="G688">
        <v>5176</v>
      </c>
    </row>
    <row r="689" spans="1:7">
      <c r="A689" t="s">
        <v>7</v>
      </c>
      <c r="B689" t="s">
        <v>29</v>
      </c>
      <c r="C689" t="s">
        <v>8</v>
      </c>
      <c r="D689" t="s">
        <v>10</v>
      </c>
      <c r="E689" t="s">
        <v>30</v>
      </c>
      <c r="F689" t="s">
        <v>8</v>
      </c>
      <c r="G689">
        <v>5223</v>
      </c>
    </row>
    <row r="690" spans="1:7">
      <c r="A690" t="s">
        <v>7</v>
      </c>
      <c r="B690" t="s">
        <v>29</v>
      </c>
      <c r="C690" t="s">
        <v>8</v>
      </c>
      <c r="D690" t="s">
        <v>10</v>
      </c>
      <c r="E690" t="s">
        <v>30</v>
      </c>
      <c r="F690" t="s">
        <v>8</v>
      </c>
      <c r="G690">
        <v>5131</v>
      </c>
    </row>
    <row r="691" spans="1:7">
      <c r="A691" t="s">
        <v>7</v>
      </c>
      <c r="B691" t="s">
        <v>29</v>
      </c>
      <c r="C691" t="s">
        <v>8</v>
      </c>
      <c r="D691" t="s">
        <v>10</v>
      </c>
      <c r="E691" t="s">
        <v>30</v>
      </c>
      <c r="F691" t="s">
        <v>8</v>
      </c>
      <c r="G691">
        <v>5126</v>
      </c>
    </row>
    <row r="692" spans="1:7">
      <c r="A692" t="s">
        <v>7</v>
      </c>
      <c r="B692" t="s">
        <v>29</v>
      </c>
      <c r="C692" t="s">
        <v>8</v>
      </c>
      <c r="D692" t="s">
        <v>10</v>
      </c>
      <c r="E692" t="s">
        <v>30</v>
      </c>
      <c r="F692" t="s">
        <v>8</v>
      </c>
      <c r="G692">
        <v>5131</v>
      </c>
    </row>
    <row r="693" spans="1:7">
      <c r="A693" t="s">
        <v>7</v>
      </c>
      <c r="B693" t="s">
        <v>29</v>
      </c>
      <c r="C693" t="s">
        <v>8</v>
      </c>
      <c r="D693" t="s">
        <v>10</v>
      </c>
      <c r="E693" t="s">
        <v>30</v>
      </c>
      <c r="F693" t="s">
        <v>8</v>
      </c>
      <c r="G693">
        <v>5146</v>
      </c>
    </row>
    <row r="694" spans="1:7">
      <c r="A694" t="s">
        <v>7</v>
      </c>
      <c r="B694" t="s">
        <v>29</v>
      </c>
      <c r="C694" t="s">
        <v>8</v>
      </c>
      <c r="D694" t="s">
        <v>10</v>
      </c>
      <c r="E694" t="s">
        <v>30</v>
      </c>
      <c r="F694" t="s">
        <v>8</v>
      </c>
      <c r="G694">
        <v>5128</v>
      </c>
    </row>
    <row r="695" spans="1:7">
      <c r="A695" t="s">
        <v>7</v>
      </c>
      <c r="B695" t="s">
        <v>29</v>
      </c>
      <c r="C695" t="s">
        <v>8</v>
      </c>
      <c r="D695" t="s">
        <v>10</v>
      </c>
      <c r="E695" t="s">
        <v>30</v>
      </c>
      <c r="F695" t="s">
        <v>8</v>
      </c>
      <c r="G695">
        <v>5124</v>
      </c>
    </row>
    <row r="696" spans="1:7">
      <c r="A696" t="s">
        <v>7</v>
      </c>
      <c r="B696" t="s">
        <v>29</v>
      </c>
      <c r="C696" t="s">
        <v>8</v>
      </c>
      <c r="D696" t="s">
        <v>10</v>
      </c>
      <c r="E696" t="s">
        <v>30</v>
      </c>
      <c r="F696" t="s">
        <v>8</v>
      </c>
      <c r="G696">
        <v>5123</v>
      </c>
    </row>
    <row r="697" spans="1:7">
      <c r="A697" t="s">
        <v>7</v>
      </c>
      <c r="B697" t="s">
        <v>29</v>
      </c>
      <c r="C697" t="s">
        <v>8</v>
      </c>
      <c r="D697" t="s">
        <v>10</v>
      </c>
      <c r="E697" t="s">
        <v>30</v>
      </c>
      <c r="F697" t="s">
        <v>8</v>
      </c>
      <c r="G697">
        <v>5181</v>
      </c>
    </row>
    <row r="698" spans="1:7">
      <c r="A698" t="s">
        <v>7</v>
      </c>
      <c r="B698" t="s">
        <v>29</v>
      </c>
      <c r="C698" t="s">
        <v>8</v>
      </c>
      <c r="D698" t="s">
        <v>10</v>
      </c>
      <c r="E698" t="s">
        <v>30</v>
      </c>
      <c r="F698" t="s">
        <v>8</v>
      </c>
      <c r="G698">
        <v>5173</v>
      </c>
    </row>
    <row r="699" spans="1:7">
      <c r="A699" t="s">
        <v>7</v>
      </c>
      <c r="B699" t="s">
        <v>29</v>
      </c>
      <c r="C699" t="s">
        <v>8</v>
      </c>
      <c r="D699" t="s">
        <v>10</v>
      </c>
      <c r="E699" t="s">
        <v>30</v>
      </c>
      <c r="F699" t="s">
        <v>8</v>
      </c>
      <c r="G699">
        <v>5171</v>
      </c>
    </row>
    <row r="700" spans="1:7">
      <c r="A700" t="s">
        <v>7</v>
      </c>
      <c r="B700" t="s">
        <v>29</v>
      </c>
      <c r="C700" t="s">
        <v>8</v>
      </c>
      <c r="D700" t="s">
        <v>10</v>
      </c>
      <c r="E700" t="s">
        <v>30</v>
      </c>
      <c r="F700" t="s">
        <v>8</v>
      </c>
      <c r="G700">
        <v>5175</v>
      </c>
    </row>
    <row r="701" spans="1:7">
      <c r="A701" t="s">
        <v>7</v>
      </c>
      <c r="B701" t="s">
        <v>29</v>
      </c>
      <c r="C701" t="s">
        <v>8</v>
      </c>
      <c r="D701" t="s">
        <v>10</v>
      </c>
      <c r="E701" t="s">
        <v>30</v>
      </c>
      <c r="F701" t="s">
        <v>8</v>
      </c>
      <c r="G701">
        <v>5187</v>
      </c>
    </row>
    <row r="702" spans="1:7">
      <c r="A702" t="s">
        <v>7</v>
      </c>
      <c r="B702" t="s">
        <v>29</v>
      </c>
      <c r="C702" t="s">
        <v>8</v>
      </c>
      <c r="D702" t="s">
        <v>10</v>
      </c>
      <c r="E702" t="s">
        <v>30</v>
      </c>
      <c r="F702" t="s">
        <v>8</v>
      </c>
      <c r="G702">
        <v>5131</v>
      </c>
    </row>
    <row r="703" spans="1:7">
      <c r="A703" t="s">
        <v>7</v>
      </c>
      <c r="B703" t="s">
        <v>29</v>
      </c>
      <c r="C703" t="s">
        <v>8</v>
      </c>
      <c r="D703" t="s">
        <v>10</v>
      </c>
      <c r="E703" t="s">
        <v>30</v>
      </c>
      <c r="F703" t="s">
        <v>8</v>
      </c>
      <c r="G703">
        <v>5128</v>
      </c>
    </row>
    <row r="704" spans="1:7">
      <c r="A704" t="s">
        <v>7</v>
      </c>
      <c r="B704" t="s">
        <v>29</v>
      </c>
      <c r="C704" t="s">
        <v>8</v>
      </c>
      <c r="D704" t="s">
        <v>10</v>
      </c>
      <c r="E704" t="s">
        <v>30</v>
      </c>
      <c r="F704" t="s">
        <v>8</v>
      </c>
      <c r="G704">
        <v>5127</v>
      </c>
    </row>
    <row r="705" spans="1:7">
      <c r="A705" t="s">
        <v>7</v>
      </c>
      <c r="B705" t="s">
        <v>29</v>
      </c>
      <c r="C705" t="s">
        <v>8</v>
      </c>
      <c r="D705" t="s">
        <v>10</v>
      </c>
      <c r="E705" t="s">
        <v>30</v>
      </c>
      <c r="F705" t="s">
        <v>8</v>
      </c>
      <c r="G705">
        <v>5180</v>
      </c>
    </row>
    <row r="706" spans="1:7">
      <c r="A706" t="s">
        <v>7</v>
      </c>
      <c r="B706" t="s">
        <v>29</v>
      </c>
      <c r="C706" t="s">
        <v>8</v>
      </c>
      <c r="D706" t="s">
        <v>10</v>
      </c>
      <c r="E706" t="s">
        <v>30</v>
      </c>
      <c r="F706" t="s">
        <v>8</v>
      </c>
      <c r="G706">
        <v>5126</v>
      </c>
    </row>
    <row r="707" spans="1:7">
      <c r="A707" t="s">
        <v>7</v>
      </c>
      <c r="B707" t="s">
        <v>29</v>
      </c>
      <c r="C707" t="s">
        <v>8</v>
      </c>
      <c r="D707" t="s">
        <v>10</v>
      </c>
      <c r="E707" t="s">
        <v>30</v>
      </c>
      <c r="F707" t="s">
        <v>8</v>
      </c>
      <c r="G707">
        <v>5122</v>
      </c>
    </row>
    <row r="708" spans="1:7">
      <c r="A708" t="s">
        <v>7</v>
      </c>
      <c r="B708" t="s">
        <v>29</v>
      </c>
      <c r="C708" t="s">
        <v>8</v>
      </c>
      <c r="D708" t="s">
        <v>10</v>
      </c>
      <c r="E708" t="s">
        <v>30</v>
      </c>
      <c r="F708" t="s">
        <v>8</v>
      </c>
      <c r="G708">
        <v>5128</v>
      </c>
    </row>
    <row r="709" spans="1:7">
      <c r="A709" t="s">
        <v>7</v>
      </c>
      <c r="B709" t="s">
        <v>29</v>
      </c>
      <c r="C709" t="s">
        <v>8</v>
      </c>
      <c r="D709" t="s">
        <v>10</v>
      </c>
      <c r="E709" t="s">
        <v>30</v>
      </c>
      <c r="F709" t="s">
        <v>8</v>
      </c>
      <c r="G709">
        <v>5170</v>
      </c>
    </row>
    <row r="710" spans="1:7">
      <c r="A710" t="s">
        <v>7</v>
      </c>
      <c r="B710" t="s">
        <v>29</v>
      </c>
      <c r="C710" t="s">
        <v>8</v>
      </c>
      <c r="D710" t="s">
        <v>10</v>
      </c>
      <c r="E710" t="s">
        <v>30</v>
      </c>
      <c r="F710" t="s">
        <v>8</v>
      </c>
      <c r="G710">
        <v>5171</v>
      </c>
    </row>
    <row r="711" spans="1:7">
      <c r="A711" t="s">
        <v>7</v>
      </c>
      <c r="B711" t="s">
        <v>29</v>
      </c>
      <c r="C711" t="s">
        <v>8</v>
      </c>
      <c r="D711" t="s">
        <v>10</v>
      </c>
      <c r="E711" t="s">
        <v>30</v>
      </c>
      <c r="F711" t="s">
        <v>8</v>
      </c>
      <c r="G711">
        <v>5127</v>
      </c>
    </row>
    <row r="712" spans="1:7">
      <c r="A712" t="s">
        <v>7</v>
      </c>
      <c r="B712" t="s">
        <v>29</v>
      </c>
      <c r="C712" t="s">
        <v>8</v>
      </c>
      <c r="D712" t="s">
        <v>10</v>
      </c>
      <c r="E712" t="s">
        <v>30</v>
      </c>
      <c r="F712" t="s">
        <v>8</v>
      </c>
      <c r="G712">
        <v>5150</v>
      </c>
    </row>
    <row r="713" spans="1:7">
      <c r="A713" t="s">
        <v>7</v>
      </c>
      <c r="B713" t="s">
        <v>29</v>
      </c>
      <c r="C713" t="s">
        <v>8</v>
      </c>
      <c r="D713" t="s">
        <v>10</v>
      </c>
      <c r="E713" t="s">
        <v>30</v>
      </c>
      <c r="F713" t="s">
        <v>8</v>
      </c>
      <c r="G713">
        <v>5160</v>
      </c>
    </row>
    <row r="714" spans="1:7">
      <c r="A714" t="s">
        <v>7</v>
      </c>
      <c r="B714" t="s">
        <v>29</v>
      </c>
      <c r="C714" t="s">
        <v>8</v>
      </c>
      <c r="D714" t="s">
        <v>10</v>
      </c>
      <c r="E714" t="s">
        <v>30</v>
      </c>
      <c r="F714" t="s">
        <v>8</v>
      </c>
      <c r="G714">
        <v>5127</v>
      </c>
    </row>
    <row r="715" spans="1:7">
      <c r="A715" t="s">
        <v>7</v>
      </c>
      <c r="B715" t="s">
        <v>29</v>
      </c>
      <c r="C715" t="s">
        <v>8</v>
      </c>
      <c r="D715" t="s">
        <v>10</v>
      </c>
      <c r="E715" t="s">
        <v>30</v>
      </c>
      <c r="F715" t="s">
        <v>8</v>
      </c>
      <c r="G715">
        <v>5153</v>
      </c>
    </row>
    <row r="716" spans="1:7">
      <c r="A716" t="s">
        <v>7</v>
      </c>
      <c r="B716" t="s">
        <v>29</v>
      </c>
      <c r="C716" t="s">
        <v>8</v>
      </c>
      <c r="D716" t="s">
        <v>10</v>
      </c>
      <c r="E716" t="s">
        <v>30</v>
      </c>
      <c r="F716" t="s">
        <v>8</v>
      </c>
      <c r="G716">
        <v>5175</v>
      </c>
    </row>
    <row r="717" spans="1:7">
      <c r="A717" t="s">
        <v>7</v>
      </c>
      <c r="B717" t="s">
        <v>29</v>
      </c>
      <c r="C717" t="s">
        <v>8</v>
      </c>
      <c r="D717" t="s">
        <v>10</v>
      </c>
      <c r="E717" t="s">
        <v>30</v>
      </c>
      <c r="F717" t="s">
        <v>8</v>
      </c>
      <c r="G717">
        <v>5124</v>
      </c>
    </row>
    <row r="718" spans="1:7">
      <c r="A718" t="s">
        <v>7</v>
      </c>
      <c r="B718" t="s">
        <v>29</v>
      </c>
      <c r="C718" t="s">
        <v>8</v>
      </c>
      <c r="D718" t="s">
        <v>10</v>
      </c>
      <c r="E718" t="s">
        <v>30</v>
      </c>
      <c r="F718" t="s">
        <v>8</v>
      </c>
      <c r="G718">
        <v>5125</v>
      </c>
    </row>
    <row r="719" spans="1:7">
      <c r="A719" t="s">
        <v>7</v>
      </c>
      <c r="B719" t="s">
        <v>29</v>
      </c>
      <c r="C719" t="s">
        <v>8</v>
      </c>
      <c r="D719" t="s">
        <v>10</v>
      </c>
      <c r="E719" t="s">
        <v>30</v>
      </c>
      <c r="F719" t="s">
        <v>8</v>
      </c>
      <c r="G719">
        <v>5189</v>
      </c>
    </row>
    <row r="720" spans="1:7">
      <c r="A720" t="s">
        <v>7</v>
      </c>
      <c r="B720" t="s">
        <v>29</v>
      </c>
      <c r="C720" t="s">
        <v>8</v>
      </c>
      <c r="D720" t="s">
        <v>10</v>
      </c>
      <c r="E720" t="s">
        <v>30</v>
      </c>
      <c r="F720" t="s">
        <v>8</v>
      </c>
      <c r="G720">
        <v>5172</v>
      </c>
    </row>
    <row r="721" spans="1:7">
      <c r="A721" t="s">
        <v>7</v>
      </c>
      <c r="B721" t="s">
        <v>29</v>
      </c>
      <c r="C721" t="s">
        <v>8</v>
      </c>
      <c r="D721" t="s">
        <v>10</v>
      </c>
      <c r="E721" t="s">
        <v>30</v>
      </c>
      <c r="F721" t="s">
        <v>8</v>
      </c>
      <c r="G721">
        <v>5201</v>
      </c>
    </row>
    <row r="722" spans="1:7">
      <c r="A722" t="s">
        <v>7</v>
      </c>
      <c r="B722" t="s">
        <v>29</v>
      </c>
      <c r="C722" t="s">
        <v>8</v>
      </c>
      <c r="D722" t="s">
        <v>10</v>
      </c>
      <c r="E722" t="s">
        <v>30</v>
      </c>
      <c r="F722" t="s">
        <v>8</v>
      </c>
      <c r="G722">
        <v>5167</v>
      </c>
    </row>
    <row r="723" spans="1:7">
      <c r="A723" t="s">
        <v>7</v>
      </c>
      <c r="B723" t="s">
        <v>29</v>
      </c>
      <c r="C723" t="s">
        <v>8</v>
      </c>
      <c r="D723" t="s">
        <v>10</v>
      </c>
      <c r="E723" t="s">
        <v>30</v>
      </c>
      <c r="F723" t="s">
        <v>8</v>
      </c>
      <c r="G723">
        <v>5127</v>
      </c>
    </row>
    <row r="724" spans="1:7">
      <c r="A724" t="s">
        <v>7</v>
      </c>
      <c r="B724" t="s">
        <v>29</v>
      </c>
      <c r="C724" t="s">
        <v>8</v>
      </c>
      <c r="D724" t="s">
        <v>10</v>
      </c>
      <c r="E724" t="s">
        <v>30</v>
      </c>
      <c r="F724" t="s">
        <v>8</v>
      </c>
      <c r="G724">
        <v>5153</v>
      </c>
    </row>
    <row r="725" spans="1:7">
      <c r="A725" t="s">
        <v>7</v>
      </c>
      <c r="B725" t="s">
        <v>29</v>
      </c>
      <c r="C725" t="s">
        <v>8</v>
      </c>
      <c r="D725" t="s">
        <v>10</v>
      </c>
      <c r="E725" t="s">
        <v>30</v>
      </c>
      <c r="F725" t="s">
        <v>8</v>
      </c>
      <c r="G725">
        <v>5127</v>
      </c>
    </row>
    <row r="726" spans="1:7">
      <c r="A726" t="s">
        <v>7</v>
      </c>
      <c r="B726" t="s">
        <v>29</v>
      </c>
      <c r="C726" t="s">
        <v>8</v>
      </c>
      <c r="D726" t="s">
        <v>10</v>
      </c>
      <c r="E726" t="s">
        <v>30</v>
      </c>
      <c r="F726" t="s">
        <v>8</v>
      </c>
      <c r="G726">
        <v>5188</v>
      </c>
    </row>
    <row r="727" spans="1:7">
      <c r="A727" t="s">
        <v>7</v>
      </c>
      <c r="B727" t="s">
        <v>29</v>
      </c>
      <c r="C727" t="s">
        <v>8</v>
      </c>
      <c r="D727" t="s">
        <v>10</v>
      </c>
      <c r="E727" t="s">
        <v>30</v>
      </c>
      <c r="F727" t="s">
        <v>8</v>
      </c>
      <c r="G727">
        <v>5148</v>
      </c>
    </row>
    <row r="728" spans="1:7">
      <c r="A728" t="s">
        <v>7</v>
      </c>
      <c r="B728" t="s">
        <v>29</v>
      </c>
      <c r="C728" t="s">
        <v>8</v>
      </c>
      <c r="D728" t="s">
        <v>10</v>
      </c>
      <c r="E728" t="s">
        <v>30</v>
      </c>
      <c r="F728" t="s">
        <v>8</v>
      </c>
      <c r="G728">
        <v>5154</v>
      </c>
    </row>
    <row r="729" spans="1:7">
      <c r="A729" t="s">
        <v>7</v>
      </c>
      <c r="B729" t="s">
        <v>29</v>
      </c>
      <c r="C729" t="s">
        <v>8</v>
      </c>
      <c r="D729" t="s">
        <v>10</v>
      </c>
      <c r="E729" t="s">
        <v>30</v>
      </c>
      <c r="F729" t="s">
        <v>8</v>
      </c>
      <c r="G729">
        <v>5157</v>
      </c>
    </row>
    <row r="730" spans="1:7">
      <c r="A730" t="s">
        <v>7</v>
      </c>
      <c r="B730" t="s">
        <v>29</v>
      </c>
      <c r="C730" t="s">
        <v>8</v>
      </c>
      <c r="D730" t="s">
        <v>10</v>
      </c>
      <c r="E730" t="s">
        <v>30</v>
      </c>
      <c r="F730" t="s">
        <v>8</v>
      </c>
      <c r="G730">
        <v>5208</v>
      </c>
    </row>
    <row r="731" spans="1:7">
      <c r="A731" t="s">
        <v>7</v>
      </c>
      <c r="B731" t="s">
        <v>29</v>
      </c>
      <c r="C731" t="s">
        <v>8</v>
      </c>
      <c r="D731" t="s">
        <v>10</v>
      </c>
      <c r="E731" t="s">
        <v>30</v>
      </c>
      <c r="F731" t="s">
        <v>8</v>
      </c>
      <c r="G731">
        <v>5266</v>
      </c>
    </row>
    <row r="732" spans="1:7">
      <c r="A732" t="s">
        <v>7</v>
      </c>
      <c r="B732" t="s">
        <v>29</v>
      </c>
      <c r="C732" t="s">
        <v>8</v>
      </c>
      <c r="D732" t="s">
        <v>10</v>
      </c>
      <c r="E732" t="s">
        <v>30</v>
      </c>
      <c r="F732" t="s">
        <v>8</v>
      </c>
      <c r="G732">
        <v>5172</v>
      </c>
    </row>
    <row r="733" spans="1:7">
      <c r="A733" t="s">
        <v>7</v>
      </c>
      <c r="B733" t="s">
        <v>29</v>
      </c>
      <c r="C733" t="s">
        <v>8</v>
      </c>
      <c r="D733" t="s">
        <v>10</v>
      </c>
      <c r="E733" t="s">
        <v>30</v>
      </c>
      <c r="F733" t="s">
        <v>8</v>
      </c>
      <c r="G733">
        <v>5136</v>
      </c>
    </row>
    <row r="734" spans="1:7">
      <c r="A734" t="s">
        <v>7</v>
      </c>
      <c r="B734" t="s">
        <v>29</v>
      </c>
      <c r="C734" t="s">
        <v>8</v>
      </c>
      <c r="D734" t="s">
        <v>10</v>
      </c>
      <c r="E734" t="s">
        <v>30</v>
      </c>
      <c r="F734" t="s">
        <v>8</v>
      </c>
      <c r="G734">
        <v>5125</v>
      </c>
    </row>
    <row r="735" spans="1:7">
      <c r="A735" t="s">
        <v>7</v>
      </c>
      <c r="B735" t="s">
        <v>29</v>
      </c>
      <c r="C735" t="s">
        <v>8</v>
      </c>
      <c r="D735" t="s">
        <v>10</v>
      </c>
      <c r="E735" t="s">
        <v>30</v>
      </c>
      <c r="F735" t="s">
        <v>8</v>
      </c>
      <c r="G735">
        <v>5189</v>
      </c>
    </row>
    <row r="736" spans="1:7">
      <c r="A736" t="s">
        <v>7</v>
      </c>
      <c r="B736" t="s">
        <v>29</v>
      </c>
      <c r="C736" t="s">
        <v>8</v>
      </c>
      <c r="D736" t="s">
        <v>10</v>
      </c>
      <c r="E736" t="s">
        <v>30</v>
      </c>
      <c r="F736" t="s">
        <v>8</v>
      </c>
      <c r="G736">
        <v>5127</v>
      </c>
    </row>
    <row r="737" spans="1:7">
      <c r="A737" t="s">
        <v>7</v>
      </c>
      <c r="B737" t="s">
        <v>29</v>
      </c>
      <c r="C737" t="s">
        <v>8</v>
      </c>
      <c r="D737" t="s">
        <v>10</v>
      </c>
      <c r="E737" t="s">
        <v>30</v>
      </c>
      <c r="F737" t="s">
        <v>8</v>
      </c>
      <c r="G737">
        <v>5223</v>
      </c>
    </row>
    <row r="738" spans="1:7">
      <c r="A738" t="s">
        <v>7</v>
      </c>
      <c r="B738" t="s">
        <v>29</v>
      </c>
      <c r="C738" t="s">
        <v>8</v>
      </c>
      <c r="D738" t="s">
        <v>10</v>
      </c>
      <c r="E738" t="s">
        <v>30</v>
      </c>
      <c r="F738" t="s">
        <v>8</v>
      </c>
      <c r="G738">
        <v>5125</v>
      </c>
    </row>
    <row r="739" spans="1:7">
      <c r="A739" t="s">
        <v>7</v>
      </c>
      <c r="B739" t="s">
        <v>29</v>
      </c>
      <c r="C739" t="s">
        <v>8</v>
      </c>
      <c r="D739" t="s">
        <v>10</v>
      </c>
      <c r="E739" t="s">
        <v>30</v>
      </c>
      <c r="F739" t="s">
        <v>8</v>
      </c>
      <c r="G739">
        <v>5120</v>
      </c>
    </row>
    <row r="740" spans="1:7">
      <c r="A740" t="s">
        <v>7</v>
      </c>
      <c r="B740" t="s">
        <v>29</v>
      </c>
      <c r="C740" t="s">
        <v>8</v>
      </c>
      <c r="D740" t="s">
        <v>10</v>
      </c>
      <c r="E740" t="s">
        <v>30</v>
      </c>
      <c r="F740" t="s">
        <v>8</v>
      </c>
      <c r="G740">
        <v>5148</v>
      </c>
    </row>
    <row r="741" spans="1:7">
      <c r="A741" t="s">
        <v>7</v>
      </c>
      <c r="B741" t="s">
        <v>29</v>
      </c>
      <c r="C741" t="s">
        <v>8</v>
      </c>
      <c r="D741" t="s">
        <v>10</v>
      </c>
      <c r="E741" t="s">
        <v>30</v>
      </c>
      <c r="F741" t="s">
        <v>8</v>
      </c>
      <c r="G741">
        <v>5190</v>
      </c>
    </row>
    <row r="742" spans="1:7">
      <c r="A742" t="s">
        <v>7</v>
      </c>
      <c r="B742" t="s">
        <v>29</v>
      </c>
      <c r="C742" t="s">
        <v>8</v>
      </c>
      <c r="D742" t="s">
        <v>10</v>
      </c>
      <c r="E742" t="s">
        <v>30</v>
      </c>
      <c r="F742" t="s">
        <v>8</v>
      </c>
      <c r="G742">
        <v>5174</v>
      </c>
    </row>
    <row r="743" spans="1:7">
      <c r="A743" t="s">
        <v>7</v>
      </c>
      <c r="B743" t="s">
        <v>29</v>
      </c>
      <c r="C743" t="s">
        <v>8</v>
      </c>
      <c r="D743" t="s">
        <v>10</v>
      </c>
      <c r="E743" t="s">
        <v>30</v>
      </c>
      <c r="F743" t="s">
        <v>8</v>
      </c>
      <c r="G743">
        <v>5126</v>
      </c>
    </row>
    <row r="744" spans="1:7">
      <c r="A744" t="s">
        <v>7</v>
      </c>
      <c r="B744" t="s">
        <v>29</v>
      </c>
      <c r="C744" t="s">
        <v>8</v>
      </c>
      <c r="D744" t="s">
        <v>10</v>
      </c>
      <c r="E744" t="s">
        <v>30</v>
      </c>
      <c r="F744" t="s">
        <v>8</v>
      </c>
      <c r="G744">
        <v>5149</v>
      </c>
    </row>
    <row r="745" spans="1:7">
      <c r="A745" t="s">
        <v>7</v>
      </c>
      <c r="B745" t="s">
        <v>29</v>
      </c>
      <c r="C745" t="s">
        <v>8</v>
      </c>
      <c r="D745" t="s">
        <v>10</v>
      </c>
      <c r="E745" t="s">
        <v>30</v>
      </c>
      <c r="F745" t="s">
        <v>8</v>
      </c>
      <c r="G745">
        <v>5181</v>
      </c>
    </row>
    <row r="746" spans="1:7">
      <c r="A746" t="s">
        <v>7</v>
      </c>
      <c r="B746" t="s">
        <v>29</v>
      </c>
      <c r="C746" t="s">
        <v>8</v>
      </c>
      <c r="D746" t="s">
        <v>10</v>
      </c>
      <c r="E746" t="s">
        <v>30</v>
      </c>
      <c r="F746" t="s">
        <v>8</v>
      </c>
      <c r="G746">
        <v>5131</v>
      </c>
    </row>
    <row r="747" spans="1:7">
      <c r="A747" t="s">
        <v>7</v>
      </c>
      <c r="B747" t="s">
        <v>29</v>
      </c>
      <c r="C747" t="s">
        <v>8</v>
      </c>
      <c r="D747" t="s">
        <v>10</v>
      </c>
      <c r="E747" t="s">
        <v>30</v>
      </c>
      <c r="F747" t="s">
        <v>8</v>
      </c>
      <c r="G747">
        <v>5148</v>
      </c>
    </row>
    <row r="748" spans="1:7">
      <c r="A748" t="s">
        <v>7</v>
      </c>
      <c r="B748" t="s">
        <v>29</v>
      </c>
      <c r="C748" t="s">
        <v>8</v>
      </c>
      <c r="D748" t="s">
        <v>10</v>
      </c>
      <c r="E748" t="s">
        <v>30</v>
      </c>
      <c r="F748" t="s">
        <v>8</v>
      </c>
      <c r="G748">
        <v>5127</v>
      </c>
    </row>
    <row r="749" spans="1:7">
      <c r="A749" t="s">
        <v>7</v>
      </c>
      <c r="B749" t="s">
        <v>29</v>
      </c>
      <c r="C749" t="s">
        <v>8</v>
      </c>
      <c r="D749" t="s">
        <v>10</v>
      </c>
      <c r="E749" t="s">
        <v>30</v>
      </c>
      <c r="F749" t="s">
        <v>8</v>
      </c>
      <c r="G749">
        <v>5123</v>
      </c>
    </row>
    <row r="750" spans="1:7">
      <c r="A750" t="s">
        <v>7</v>
      </c>
      <c r="B750" t="s">
        <v>29</v>
      </c>
      <c r="C750" t="s">
        <v>8</v>
      </c>
      <c r="D750" t="s">
        <v>10</v>
      </c>
      <c r="E750" t="s">
        <v>30</v>
      </c>
      <c r="F750" t="s">
        <v>8</v>
      </c>
      <c r="G750">
        <v>5145</v>
      </c>
    </row>
    <row r="751" spans="1:7">
      <c r="A751" t="s">
        <v>7</v>
      </c>
      <c r="B751" t="s">
        <v>29</v>
      </c>
      <c r="C751" t="s">
        <v>8</v>
      </c>
      <c r="D751" t="s">
        <v>10</v>
      </c>
      <c r="E751" t="s">
        <v>30</v>
      </c>
      <c r="F751" t="s">
        <v>8</v>
      </c>
      <c r="G751">
        <v>5146</v>
      </c>
    </row>
    <row r="752" spans="1:7">
      <c r="A752" t="s">
        <v>7</v>
      </c>
      <c r="B752" t="s">
        <v>29</v>
      </c>
      <c r="C752" t="s">
        <v>8</v>
      </c>
      <c r="D752" t="s">
        <v>10</v>
      </c>
      <c r="E752" t="s">
        <v>30</v>
      </c>
      <c r="F752" t="s">
        <v>8</v>
      </c>
      <c r="G752">
        <v>5148</v>
      </c>
    </row>
    <row r="753" spans="1:7">
      <c r="A753" t="s">
        <v>7</v>
      </c>
      <c r="B753" t="s">
        <v>29</v>
      </c>
      <c r="C753" t="s">
        <v>8</v>
      </c>
      <c r="D753" t="s">
        <v>10</v>
      </c>
      <c r="E753" t="s">
        <v>30</v>
      </c>
      <c r="F753" t="s">
        <v>8</v>
      </c>
      <c r="G753">
        <v>5222</v>
      </c>
    </row>
    <row r="754" spans="1:7">
      <c r="A754" t="s">
        <v>7</v>
      </c>
      <c r="B754" t="s">
        <v>29</v>
      </c>
      <c r="C754" t="s">
        <v>8</v>
      </c>
      <c r="D754" t="s">
        <v>10</v>
      </c>
      <c r="E754" t="s">
        <v>30</v>
      </c>
      <c r="F754" t="s">
        <v>8</v>
      </c>
      <c r="G754">
        <v>5099</v>
      </c>
    </row>
    <row r="755" spans="1:7">
      <c r="A755" t="s">
        <v>7</v>
      </c>
      <c r="B755" t="s">
        <v>29</v>
      </c>
      <c r="C755" t="s">
        <v>8</v>
      </c>
      <c r="D755" t="s">
        <v>10</v>
      </c>
      <c r="E755" t="s">
        <v>30</v>
      </c>
      <c r="F755" t="s">
        <v>8</v>
      </c>
      <c r="G755">
        <v>5149</v>
      </c>
    </row>
    <row r="756" spans="1:7">
      <c r="A756" t="s">
        <v>7</v>
      </c>
      <c r="B756" t="s">
        <v>29</v>
      </c>
      <c r="C756" t="s">
        <v>8</v>
      </c>
      <c r="D756" t="s">
        <v>10</v>
      </c>
      <c r="E756" t="s">
        <v>30</v>
      </c>
      <c r="F756" t="s">
        <v>8</v>
      </c>
      <c r="G756">
        <v>5211</v>
      </c>
    </row>
    <row r="757" spans="1:7">
      <c r="A757" t="s">
        <v>7</v>
      </c>
      <c r="B757" t="s">
        <v>29</v>
      </c>
      <c r="C757" t="s">
        <v>8</v>
      </c>
      <c r="D757" t="s">
        <v>10</v>
      </c>
      <c r="E757" t="s">
        <v>30</v>
      </c>
      <c r="F757" t="s">
        <v>8</v>
      </c>
      <c r="G757">
        <v>5126</v>
      </c>
    </row>
    <row r="758" spans="1:7">
      <c r="A758" t="s">
        <v>7</v>
      </c>
      <c r="B758" t="s">
        <v>29</v>
      </c>
      <c r="C758" t="s">
        <v>8</v>
      </c>
      <c r="D758" t="s">
        <v>10</v>
      </c>
      <c r="E758" t="s">
        <v>30</v>
      </c>
      <c r="F758" t="s">
        <v>8</v>
      </c>
      <c r="G758">
        <v>5191</v>
      </c>
    </row>
    <row r="759" spans="1:7">
      <c r="A759" t="s">
        <v>7</v>
      </c>
      <c r="B759" t="s">
        <v>29</v>
      </c>
      <c r="C759" t="s">
        <v>8</v>
      </c>
      <c r="D759" t="s">
        <v>10</v>
      </c>
      <c r="E759" t="s">
        <v>30</v>
      </c>
      <c r="F759" t="s">
        <v>8</v>
      </c>
      <c r="G759">
        <v>5147</v>
      </c>
    </row>
    <row r="760" spans="1:7">
      <c r="A760" t="s">
        <v>7</v>
      </c>
      <c r="B760" t="s">
        <v>29</v>
      </c>
      <c r="C760" t="s">
        <v>8</v>
      </c>
      <c r="D760" t="s">
        <v>10</v>
      </c>
      <c r="E760" t="s">
        <v>30</v>
      </c>
      <c r="F760" t="s">
        <v>8</v>
      </c>
      <c r="G760">
        <v>5148</v>
      </c>
    </row>
    <row r="761" spans="1:7">
      <c r="A761" t="s">
        <v>7</v>
      </c>
      <c r="B761" t="s">
        <v>29</v>
      </c>
      <c r="C761" t="s">
        <v>8</v>
      </c>
      <c r="D761" t="s">
        <v>10</v>
      </c>
      <c r="E761" t="s">
        <v>30</v>
      </c>
      <c r="F761" t="s">
        <v>8</v>
      </c>
      <c r="G761">
        <v>5242</v>
      </c>
    </row>
    <row r="762" spans="1:7">
      <c r="A762" t="s">
        <v>7</v>
      </c>
      <c r="B762" t="s">
        <v>29</v>
      </c>
      <c r="C762" t="s">
        <v>8</v>
      </c>
      <c r="D762" t="s">
        <v>10</v>
      </c>
      <c r="E762" t="s">
        <v>30</v>
      </c>
      <c r="F762" t="s">
        <v>8</v>
      </c>
      <c r="G762">
        <v>5164</v>
      </c>
    </row>
    <row r="763" spans="1:7">
      <c r="A763" t="s">
        <v>7</v>
      </c>
      <c r="B763" t="s">
        <v>29</v>
      </c>
      <c r="C763" t="s">
        <v>8</v>
      </c>
      <c r="D763" t="s">
        <v>10</v>
      </c>
      <c r="E763" t="s">
        <v>30</v>
      </c>
      <c r="F763" t="s">
        <v>8</v>
      </c>
      <c r="G763">
        <v>5168</v>
      </c>
    </row>
    <row r="764" spans="1:7">
      <c r="A764" t="s">
        <v>7</v>
      </c>
      <c r="B764" t="s">
        <v>29</v>
      </c>
      <c r="C764" t="s">
        <v>8</v>
      </c>
      <c r="D764" t="s">
        <v>10</v>
      </c>
      <c r="E764" t="s">
        <v>30</v>
      </c>
      <c r="F764" t="s">
        <v>8</v>
      </c>
      <c r="G764">
        <v>5176</v>
      </c>
    </row>
    <row r="765" spans="1:7">
      <c r="A765" t="s">
        <v>7</v>
      </c>
      <c r="B765" t="s">
        <v>29</v>
      </c>
      <c r="C765" t="s">
        <v>8</v>
      </c>
      <c r="D765" t="s">
        <v>10</v>
      </c>
      <c r="E765" t="s">
        <v>30</v>
      </c>
      <c r="F765" t="s">
        <v>8</v>
      </c>
      <c r="G765">
        <v>5149</v>
      </c>
    </row>
    <row r="766" spans="1:7">
      <c r="A766" t="s">
        <v>7</v>
      </c>
      <c r="B766" t="s">
        <v>29</v>
      </c>
      <c r="C766" t="s">
        <v>8</v>
      </c>
      <c r="D766" t="s">
        <v>10</v>
      </c>
      <c r="E766" t="s">
        <v>30</v>
      </c>
      <c r="F766" t="s">
        <v>8</v>
      </c>
      <c r="G766">
        <v>5127</v>
      </c>
    </row>
    <row r="767" spans="1:7">
      <c r="A767" t="s">
        <v>7</v>
      </c>
      <c r="B767" t="s">
        <v>29</v>
      </c>
      <c r="C767" t="s">
        <v>8</v>
      </c>
      <c r="D767" t="s">
        <v>10</v>
      </c>
      <c r="E767" t="s">
        <v>30</v>
      </c>
      <c r="F767" t="s">
        <v>8</v>
      </c>
      <c r="G767">
        <v>5127</v>
      </c>
    </row>
    <row r="768" spans="1:7">
      <c r="A768" t="s">
        <v>7</v>
      </c>
      <c r="B768" t="s">
        <v>29</v>
      </c>
      <c r="C768" t="s">
        <v>8</v>
      </c>
      <c r="D768" t="s">
        <v>10</v>
      </c>
      <c r="E768" t="s">
        <v>30</v>
      </c>
      <c r="F768" t="s">
        <v>8</v>
      </c>
      <c r="G768">
        <v>5169</v>
      </c>
    </row>
    <row r="769" spans="1:7">
      <c r="A769" t="s">
        <v>7</v>
      </c>
      <c r="B769" t="s">
        <v>29</v>
      </c>
      <c r="C769" t="s">
        <v>8</v>
      </c>
      <c r="D769" t="s">
        <v>10</v>
      </c>
      <c r="E769" t="s">
        <v>30</v>
      </c>
      <c r="F769" t="s">
        <v>8</v>
      </c>
      <c r="G769">
        <v>5160</v>
      </c>
    </row>
    <row r="770" spans="1:7">
      <c r="A770" t="s">
        <v>7</v>
      </c>
      <c r="B770" t="s">
        <v>29</v>
      </c>
      <c r="C770" t="s">
        <v>8</v>
      </c>
      <c r="D770" t="s">
        <v>10</v>
      </c>
      <c r="E770" t="s">
        <v>30</v>
      </c>
      <c r="F770" t="s">
        <v>8</v>
      </c>
      <c r="G770">
        <v>5128</v>
      </c>
    </row>
    <row r="771" spans="1:7">
      <c r="A771" t="s">
        <v>7</v>
      </c>
      <c r="B771" t="s">
        <v>29</v>
      </c>
      <c r="C771" t="s">
        <v>8</v>
      </c>
      <c r="D771" t="s">
        <v>10</v>
      </c>
      <c r="E771" t="s">
        <v>30</v>
      </c>
      <c r="F771" t="s">
        <v>8</v>
      </c>
      <c r="G771">
        <v>5120</v>
      </c>
    </row>
    <row r="772" spans="1:7">
      <c r="A772" t="s">
        <v>7</v>
      </c>
      <c r="B772" t="s">
        <v>29</v>
      </c>
      <c r="C772" t="s">
        <v>8</v>
      </c>
      <c r="D772" t="s">
        <v>10</v>
      </c>
      <c r="E772" t="s">
        <v>30</v>
      </c>
      <c r="F772" t="s">
        <v>8</v>
      </c>
      <c r="G772">
        <v>5126</v>
      </c>
    </row>
    <row r="773" spans="1:7">
      <c r="A773" t="s">
        <v>7</v>
      </c>
      <c r="B773" t="s">
        <v>29</v>
      </c>
      <c r="C773" t="s">
        <v>8</v>
      </c>
      <c r="D773" t="s">
        <v>10</v>
      </c>
      <c r="E773" t="s">
        <v>30</v>
      </c>
      <c r="F773" t="s">
        <v>8</v>
      </c>
      <c r="G773">
        <v>5173</v>
      </c>
    </row>
    <row r="774" spans="1:7">
      <c r="A774" t="s">
        <v>7</v>
      </c>
      <c r="B774" t="s">
        <v>29</v>
      </c>
      <c r="C774" t="s">
        <v>8</v>
      </c>
      <c r="D774" t="s">
        <v>10</v>
      </c>
      <c r="E774" t="s">
        <v>30</v>
      </c>
      <c r="F774" t="s">
        <v>8</v>
      </c>
      <c r="G774">
        <v>5168</v>
      </c>
    </row>
    <row r="775" spans="1:7">
      <c r="A775" t="s">
        <v>7</v>
      </c>
      <c r="B775" t="s">
        <v>29</v>
      </c>
      <c r="C775" t="s">
        <v>8</v>
      </c>
      <c r="D775" t="s">
        <v>10</v>
      </c>
      <c r="E775" t="s">
        <v>30</v>
      </c>
      <c r="F775" t="s">
        <v>8</v>
      </c>
      <c r="G775">
        <v>5242</v>
      </c>
    </row>
    <row r="776" spans="1:7">
      <c r="A776" t="s">
        <v>7</v>
      </c>
      <c r="B776" t="s">
        <v>29</v>
      </c>
      <c r="C776" t="s">
        <v>8</v>
      </c>
      <c r="D776" t="s">
        <v>10</v>
      </c>
      <c r="E776" t="s">
        <v>30</v>
      </c>
      <c r="F776" t="s">
        <v>8</v>
      </c>
      <c r="G776">
        <v>5128</v>
      </c>
    </row>
    <row r="777" spans="1:7">
      <c r="A777" t="s">
        <v>7</v>
      </c>
      <c r="B777" t="s">
        <v>29</v>
      </c>
      <c r="C777" t="s">
        <v>8</v>
      </c>
      <c r="D777" t="s">
        <v>10</v>
      </c>
      <c r="E777" t="s">
        <v>30</v>
      </c>
      <c r="F777" t="s">
        <v>8</v>
      </c>
      <c r="G777">
        <v>5159</v>
      </c>
    </row>
    <row r="778" spans="1:7">
      <c r="A778" t="s">
        <v>7</v>
      </c>
      <c r="B778" t="s">
        <v>29</v>
      </c>
      <c r="C778" t="s">
        <v>8</v>
      </c>
      <c r="D778" t="s">
        <v>10</v>
      </c>
      <c r="E778" t="s">
        <v>30</v>
      </c>
      <c r="F778" t="s">
        <v>8</v>
      </c>
      <c r="G778">
        <v>5149</v>
      </c>
    </row>
    <row r="779" spans="1:7">
      <c r="A779" t="s">
        <v>7</v>
      </c>
      <c r="B779" t="s">
        <v>29</v>
      </c>
      <c r="C779" t="s">
        <v>8</v>
      </c>
      <c r="D779" t="s">
        <v>10</v>
      </c>
      <c r="E779" t="s">
        <v>30</v>
      </c>
      <c r="F779" t="s">
        <v>8</v>
      </c>
      <c r="G779">
        <v>5148</v>
      </c>
    </row>
    <row r="780" spans="1:7">
      <c r="A780" t="s">
        <v>7</v>
      </c>
      <c r="B780" t="s">
        <v>29</v>
      </c>
      <c r="C780" t="s">
        <v>8</v>
      </c>
      <c r="D780" t="s">
        <v>10</v>
      </c>
      <c r="E780" t="s">
        <v>30</v>
      </c>
      <c r="F780" t="s">
        <v>8</v>
      </c>
      <c r="G780">
        <v>5128</v>
      </c>
    </row>
    <row r="781" spans="1:7">
      <c r="A781" t="s">
        <v>7</v>
      </c>
      <c r="B781" t="s">
        <v>29</v>
      </c>
      <c r="C781" t="s">
        <v>8</v>
      </c>
      <c r="D781" t="s">
        <v>10</v>
      </c>
      <c r="E781" t="s">
        <v>30</v>
      </c>
      <c r="F781" t="s">
        <v>8</v>
      </c>
      <c r="G781">
        <v>5125</v>
      </c>
    </row>
    <row r="782" spans="1:7">
      <c r="A782" t="s">
        <v>7</v>
      </c>
      <c r="B782" t="s">
        <v>29</v>
      </c>
      <c r="C782" t="s">
        <v>8</v>
      </c>
      <c r="D782" t="s">
        <v>10</v>
      </c>
      <c r="E782" t="s">
        <v>30</v>
      </c>
      <c r="F782" t="s">
        <v>8</v>
      </c>
      <c r="G782">
        <v>5169</v>
      </c>
    </row>
    <row r="783" spans="1:7">
      <c r="A783" t="s">
        <v>7</v>
      </c>
      <c r="B783" t="s">
        <v>29</v>
      </c>
      <c r="C783" t="s">
        <v>8</v>
      </c>
      <c r="D783" t="s">
        <v>10</v>
      </c>
      <c r="E783" t="s">
        <v>30</v>
      </c>
      <c r="F783" t="s">
        <v>8</v>
      </c>
      <c r="G783">
        <v>5164</v>
      </c>
    </row>
    <row r="784" spans="1:7">
      <c r="A784" t="s">
        <v>7</v>
      </c>
      <c r="B784" t="s">
        <v>29</v>
      </c>
      <c r="C784" t="s">
        <v>8</v>
      </c>
      <c r="D784" t="s">
        <v>10</v>
      </c>
      <c r="E784" t="s">
        <v>30</v>
      </c>
      <c r="F784" t="s">
        <v>8</v>
      </c>
      <c r="G784">
        <v>5168</v>
      </c>
    </row>
    <row r="785" spans="1:7">
      <c r="A785" t="s">
        <v>7</v>
      </c>
      <c r="B785" t="s">
        <v>29</v>
      </c>
      <c r="C785" t="s">
        <v>8</v>
      </c>
      <c r="D785" t="s">
        <v>10</v>
      </c>
      <c r="E785" t="s">
        <v>30</v>
      </c>
      <c r="F785" t="s">
        <v>8</v>
      </c>
      <c r="G785">
        <v>5205</v>
      </c>
    </row>
    <row r="786" spans="1:7">
      <c r="A786" t="s">
        <v>7</v>
      </c>
      <c r="B786" t="s">
        <v>29</v>
      </c>
      <c r="C786" t="s">
        <v>8</v>
      </c>
      <c r="D786" t="s">
        <v>10</v>
      </c>
      <c r="E786" t="s">
        <v>30</v>
      </c>
      <c r="F786" t="s">
        <v>8</v>
      </c>
      <c r="G786">
        <v>5126</v>
      </c>
    </row>
    <row r="787" spans="1:7">
      <c r="A787" t="s">
        <v>7</v>
      </c>
      <c r="B787" t="s">
        <v>29</v>
      </c>
      <c r="C787" t="s">
        <v>8</v>
      </c>
      <c r="D787" t="s">
        <v>10</v>
      </c>
      <c r="E787" t="s">
        <v>30</v>
      </c>
      <c r="F787" t="s">
        <v>8</v>
      </c>
      <c r="G787">
        <v>5149</v>
      </c>
    </row>
    <row r="788" spans="1:7">
      <c r="A788" t="s">
        <v>7</v>
      </c>
      <c r="B788" t="s">
        <v>29</v>
      </c>
      <c r="C788" t="s">
        <v>8</v>
      </c>
      <c r="D788" t="s">
        <v>10</v>
      </c>
      <c r="E788" t="s">
        <v>30</v>
      </c>
      <c r="F788" t="s">
        <v>8</v>
      </c>
      <c r="G788">
        <v>5157</v>
      </c>
    </row>
    <row r="789" spans="1:7">
      <c r="A789" t="s">
        <v>7</v>
      </c>
      <c r="B789" t="s">
        <v>29</v>
      </c>
      <c r="C789" t="s">
        <v>8</v>
      </c>
      <c r="D789" t="s">
        <v>10</v>
      </c>
      <c r="E789" t="s">
        <v>30</v>
      </c>
      <c r="F789" t="s">
        <v>8</v>
      </c>
      <c r="G789">
        <v>5149</v>
      </c>
    </row>
    <row r="790" spans="1:7">
      <c r="A790" t="s">
        <v>7</v>
      </c>
      <c r="B790" t="s">
        <v>29</v>
      </c>
      <c r="C790" t="s">
        <v>8</v>
      </c>
      <c r="D790" t="s">
        <v>10</v>
      </c>
      <c r="E790" t="s">
        <v>30</v>
      </c>
      <c r="F790" t="s">
        <v>8</v>
      </c>
      <c r="G790">
        <v>5155</v>
      </c>
    </row>
    <row r="791" spans="1:7">
      <c r="A791" t="s">
        <v>7</v>
      </c>
      <c r="B791" t="s">
        <v>29</v>
      </c>
      <c r="C791" t="s">
        <v>8</v>
      </c>
      <c r="D791" t="s">
        <v>10</v>
      </c>
      <c r="E791" t="s">
        <v>30</v>
      </c>
      <c r="F791" t="s">
        <v>8</v>
      </c>
      <c r="G791">
        <v>5170</v>
      </c>
    </row>
    <row r="792" spans="1:7">
      <c r="A792" t="s">
        <v>7</v>
      </c>
      <c r="B792" t="s">
        <v>29</v>
      </c>
      <c r="C792" t="s">
        <v>8</v>
      </c>
      <c r="D792" t="s">
        <v>10</v>
      </c>
      <c r="E792" t="s">
        <v>30</v>
      </c>
      <c r="F792" t="s">
        <v>8</v>
      </c>
      <c r="G792">
        <v>5151</v>
      </c>
    </row>
    <row r="793" spans="1:7">
      <c r="A793" t="s">
        <v>7</v>
      </c>
      <c r="B793" t="s">
        <v>29</v>
      </c>
      <c r="C793" t="s">
        <v>8</v>
      </c>
      <c r="D793" t="s">
        <v>10</v>
      </c>
      <c r="E793" t="s">
        <v>30</v>
      </c>
      <c r="F793" t="s">
        <v>8</v>
      </c>
      <c r="G793">
        <v>5154</v>
      </c>
    </row>
    <row r="794" spans="1:7">
      <c r="A794" t="s">
        <v>7</v>
      </c>
      <c r="B794" t="s">
        <v>29</v>
      </c>
      <c r="C794" t="s">
        <v>8</v>
      </c>
      <c r="D794" t="s">
        <v>10</v>
      </c>
      <c r="E794" t="s">
        <v>30</v>
      </c>
      <c r="F794" t="s">
        <v>8</v>
      </c>
      <c r="G794">
        <v>5213</v>
      </c>
    </row>
    <row r="795" spans="1:7">
      <c r="A795" t="s">
        <v>7</v>
      </c>
      <c r="B795" t="s">
        <v>29</v>
      </c>
      <c r="C795" t="s">
        <v>8</v>
      </c>
      <c r="D795" t="s">
        <v>10</v>
      </c>
      <c r="E795" t="s">
        <v>30</v>
      </c>
      <c r="F795" t="s">
        <v>8</v>
      </c>
      <c r="G795">
        <v>5209</v>
      </c>
    </row>
    <row r="796" spans="1:7">
      <c r="A796" t="s">
        <v>7</v>
      </c>
      <c r="B796" t="s">
        <v>29</v>
      </c>
      <c r="C796" t="s">
        <v>8</v>
      </c>
      <c r="D796" t="s">
        <v>10</v>
      </c>
      <c r="E796" t="s">
        <v>30</v>
      </c>
      <c r="F796" t="s">
        <v>8</v>
      </c>
      <c r="G796">
        <v>5172</v>
      </c>
    </row>
    <row r="797" spans="1:7">
      <c r="A797" t="s">
        <v>7</v>
      </c>
      <c r="B797" t="s">
        <v>29</v>
      </c>
      <c r="C797" t="s">
        <v>8</v>
      </c>
      <c r="D797" t="s">
        <v>10</v>
      </c>
      <c r="E797" t="s">
        <v>30</v>
      </c>
      <c r="F797" t="s">
        <v>8</v>
      </c>
      <c r="G797">
        <v>5148</v>
      </c>
    </row>
    <row r="798" spans="1:7">
      <c r="A798" t="s">
        <v>7</v>
      </c>
      <c r="B798" t="s">
        <v>29</v>
      </c>
      <c r="C798" t="s">
        <v>8</v>
      </c>
      <c r="D798" t="s">
        <v>10</v>
      </c>
      <c r="E798" t="s">
        <v>30</v>
      </c>
      <c r="F798" t="s">
        <v>8</v>
      </c>
      <c r="G798">
        <v>5190</v>
      </c>
    </row>
    <row r="799" spans="1:7">
      <c r="A799" t="s">
        <v>7</v>
      </c>
      <c r="B799" t="s">
        <v>29</v>
      </c>
      <c r="C799" t="s">
        <v>8</v>
      </c>
      <c r="D799" t="s">
        <v>10</v>
      </c>
      <c r="E799" t="s">
        <v>30</v>
      </c>
      <c r="F799" t="s">
        <v>8</v>
      </c>
      <c r="G799">
        <v>5193</v>
      </c>
    </row>
    <row r="800" spans="1:7">
      <c r="A800" t="s">
        <v>7</v>
      </c>
      <c r="B800" t="s">
        <v>29</v>
      </c>
      <c r="C800" t="s">
        <v>8</v>
      </c>
      <c r="D800" t="s">
        <v>10</v>
      </c>
      <c r="E800" t="s">
        <v>30</v>
      </c>
      <c r="F800" t="s">
        <v>8</v>
      </c>
      <c r="G800">
        <v>5189</v>
      </c>
    </row>
    <row r="801" spans="1:7">
      <c r="A801" t="s">
        <v>7</v>
      </c>
      <c r="B801" t="s">
        <v>29</v>
      </c>
      <c r="C801" t="s">
        <v>8</v>
      </c>
      <c r="D801" t="s">
        <v>10</v>
      </c>
      <c r="E801" t="s">
        <v>30</v>
      </c>
      <c r="F801" t="s">
        <v>8</v>
      </c>
      <c r="G801">
        <v>5159</v>
      </c>
    </row>
    <row r="802" spans="1:7">
      <c r="A802" t="s">
        <v>7</v>
      </c>
      <c r="B802" t="s">
        <v>29</v>
      </c>
      <c r="C802" t="s">
        <v>8</v>
      </c>
      <c r="D802" t="s">
        <v>10</v>
      </c>
      <c r="E802" t="s">
        <v>30</v>
      </c>
      <c r="F802" t="s">
        <v>8</v>
      </c>
      <c r="G802">
        <v>5123</v>
      </c>
    </row>
    <row r="803" spans="1:7">
      <c r="A803" t="s">
        <v>7</v>
      </c>
      <c r="B803" t="s">
        <v>29</v>
      </c>
      <c r="C803" t="s">
        <v>8</v>
      </c>
      <c r="D803" t="s">
        <v>10</v>
      </c>
      <c r="E803" t="s">
        <v>30</v>
      </c>
      <c r="F803" t="s">
        <v>8</v>
      </c>
      <c r="G803">
        <v>5168</v>
      </c>
    </row>
    <row r="804" spans="1:7">
      <c r="A804" t="s">
        <v>7</v>
      </c>
      <c r="B804" t="s">
        <v>29</v>
      </c>
      <c r="C804" t="s">
        <v>8</v>
      </c>
      <c r="D804" t="s">
        <v>10</v>
      </c>
      <c r="E804" t="s">
        <v>30</v>
      </c>
      <c r="F804" t="s">
        <v>8</v>
      </c>
      <c r="G804">
        <v>5122</v>
      </c>
    </row>
    <row r="805" spans="1:7">
      <c r="A805" t="s">
        <v>7</v>
      </c>
      <c r="B805" t="s">
        <v>29</v>
      </c>
      <c r="C805" t="s">
        <v>8</v>
      </c>
      <c r="D805" t="s">
        <v>10</v>
      </c>
      <c r="E805" t="s">
        <v>30</v>
      </c>
      <c r="F805" t="s">
        <v>8</v>
      </c>
      <c r="G805">
        <v>5170</v>
      </c>
    </row>
    <row r="806" spans="1:7">
      <c r="A806" t="s">
        <v>7</v>
      </c>
      <c r="B806" t="s">
        <v>29</v>
      </c>
      <c r="C806" t="s">
        <v>8</v>
      </c>
      <c r="D806" t="s">
        <v>10</v>
      </c>
      <c r="E806" t="s">
        <v>30</v>
      </c>
      <c r="F806" t="s">
        <v>8</v>
      </c>
      <c r="G806">
        <v>5172</v>
      </c>
    </row>
    <row r="807" spans="1:7">
      <c r="A807" t="s">
        <v>7</v>
      </c>
      <c r="B807" t="s">
        <v>29</v>
      </c>
      <c r="C807" t="s">
        <v>8</v>
      </c>
      <c r="D807" t="s">
        <v>10</v>
      </c>
      <c r="E807" t="s">
        <v>30</v>
      </c>
      <c r="F807" t="s">
        <v>8</v>
      </c>
      <c r="G807">
        <v>5127</v>
      </c>
    </row>
    <row r="808" spans="1:7">
      <c r="A808" t="s">
        <v>7</v>
      </c>
      <c r="B808" t="s">
        <v>29</v>
      </c>
      <c r="C808" t="s">
        <v>8</v>
      </c>
      <c r="D808" t="s">
        <v>10</v>
      </c>
      <c r="E808" t="s">
        <v>30</v>
      </c>
      <c r="F808" t="s">
        <v>8</v>
      </c>
      <c r="G808">
        <v>5129</v>
      </c>
    </row>
    <row r="809" spans="1:7">
      <c r="A809" t="s">
        <v>7</v>
      </c>
      <c r="B809" t="s">
        <v>29</v>
      </c>
      <c r="C809" t="s">
        <v>8</v>
      </c>
      <c r="D809" t="s">
        <v>10</v>
      </c>
      <c r="E809" t="s">
        <v>30</v>
      </c>
      <c r="F809" t="s">
        <v>8</v>
      </c>
      <c r="G809">
        <v>5159</v>
      </c>
    </row>
    <row r="810" spans="1:7">
      <c r="A810" t="s">
        <v>7</v>
      </c>
      <c r="B810" t="s">
        <v>29</v>
      </c>
      <c r="C810" t="s">
        <v>8</v>
      </c>
      <c r="D810" t="s">
        <v>10</v>
      </c>
      <c r="E810" t="s">
        <v>30</v>
      </c>
      <c r="F810" t="s">
        <v>8</v>
      </c>
      <c r="G810">
        <v>5130</v>
      </c>
    </row>
    <row r="811" spans="1:7">
      <c r="A811" t="s">
        <v>7</v>
      </c>
      <c r="B811" t="s">
        <v>29</v>
      </c>
      <c r="C811" t="s">
        <v>8</v>
      </c>
      <c r="D811" t="s">
        <v>10</v>
      </c>
      <c r="E811" t="s">
        <v>30</v>
      </c>
      <c r="F811" t="s">
        <v>8</v>
      </c>
      <c r="G811">
        <v>5127</v>
      </c>
    </row>
    <row r="812" spans="1:7">
      <c r="A812" t="s">
        <v>7</v>
      </c>
      <c r="B812" t="s">
        <v>29</v>
      </c>
      <c r="C812" t="s">
        <v>8</v>
      </c>
      <c r="D812" t="s">
        <v>10</v>
      </c>
      <c r="E812" t="s">
        <v>30</v>
      </c>
      <c r="F812" t="s">
        <v>8</v>
      </c>
      <c r="G812">
        <v>5191</v>
      </c>
    </row>
    <row r="813" spans="1:7">
      <c r="A813" t="s">
        <v>7</v>
      </c>
      <c r="B813" t="s">
        <v>29</v>
      </c>
      <c r="C813" t="s">
        <v>8</v>
      </c>
      <c r="D813" t="s">
        <v>10</v>
      </c>
      <c r="E813" t="s">
        <v>30</v>
      </c>
      <c r="F813" t="s">
        <v>8</v>
      </c>
      <c r="G813">
        <v>5148</v>
      </c>
    </row>
    <row r="814" spans="1:7">
      <c r="A814" t="s">
        <v>7</v>
      </c>
      <c r="B814" t="s">
        <v>29</v>
      </c>
      <c r="C814" t="s">
        <v>8</v>
      </c>
      <c r="D814" t="s">
        <v>10</v>
      </c>
      <c r="E814" t="s">
        <v>30</v>
      </c>
      <c r="F814" t="s">
        <v>8</v>
      </c>
      <c r="G814">
        <v>5123</v>
      </c>
    </row>
    <row r="815" spans="1:7">
      <c r="A815" t="s">
        <v>7</v>
      </c>
      <c r="B815" t="s">
        <v>29</v>
      </c>
      <c r="C815" t="s">
        <v>8</v>
      </c>
      <c r="D815" t="s">
        <v>10</v>
      </c>
      <c r="E815" t="s">
        <v>30</v>
      </c>
      <c r="F815" t="s">
        <v>8</v>
      </c>
      <c r="G815">
        <v>5261</v>
      </c>
    </row>
    <row r="816" spans="1:7">
      <c r="A816" t="s">
        <v>7</v>
      </c>
      <c r="B816" t="s">
        <v>29</v>
      </c>
      <c r="C816" t="s">
        <v>8</v>
      </c>
      <c r="D816" t="s">
        <v>10</v>
      </c>
      <c r="E816" t="s">
        <v>30</v>
      </c>
      <c r="F816" t="s">
        <v>8</v>
      </c>
      <c r="G816">
        <v>5171</v>
      </c>
    </row>
    <row r="817" spans="1:7">
      <c r="A817" t="s">
        <v>7</v>
      </c>
      <c r="B817" t="s">
        <v>29</v>
      </c>
      <c r="C817" t="s">
        <v>8</v>
      </c>
      <c r="D817" t="s">
        <v>10</v>
      </c>
      <c r="E817" t="s">
        <v>30</v>
      </c>
      <c r="F817" t="s">
        <v>8</v>
      </c>
      <c r="G817">
        <v>5204</v>
      </c>
    </row>
    <row r="818" spans="1:7">
      <c r="A818" t="s">
        <v>7</v>
      </c>
      <c r="B818" t="s">
        <v>29</v>
      </c>
      <c r="C818" t="s">
        <v>8</v>
      </c>
      <c r="D818" t="s">
        <v>10</v>
      </c>
      <c r="E818" t="s">
        <v>30</v>
      </c>
      <c r="F818" t="s">
        <v>8</v>
      </c>
      <c r="G818">
        <v>5149</v>
      </c>
    </row>
    <row r="819" spans="1:7">
      <c r="A819" t="s">
        <v>7</v>
      </c>
      <c r="B819" t="s">
        <v>29</v>
      </c>
      <c r="C819" t="s">
        <v>8</v>
      </c>
      <c r="D819" t="s">
        <v>10</v>
      </c>
      <c r="E819" t="s">
        <v>30</v>
      </c>
      <c r="F819" t="s">
        <v>8</v>
      </c>
      <c r="G819">
        <v>5124</v>
      </c>
    </row>
    <row r="820" spans="1:7">
      <c r="A820" t="s">
        <v>7</v>
      </c>
      <c r="B820" t="s">
        <v>29</v>
      </c>
      <c r="C820" t="s">
        <v>8</v>
      </c>
      <c r="D820" t="s">
        <v>10</v>
      </c>
      <c r="E820" t="s">
        <v>30</v>
      </c>
      <c r="F820" t="s">
        <v>8</v>
      </c>
      <c r="G820">
        <v>5127</v>
      </c>
    </row>
    <row r="821" spans="1:7">
      <c r="A821" t="s">
        <v>7</v>
      </c>
      <c r="B821" t="s">
        <v>29</v>
      </c>
      <c r="C821" t="s">
        <v>8</v>
      </c>
      <c r="D821" t="s">
        <v>10</v>
      </c>
      <c r="E821" t="s">
        <v>30</v>
      </c>
      <c r="F821" t="s">
        <v>8</v>
      </c>
      <c r="G821">
        <v>5152</v>
      </c>
    </row>
    <row r="822" spans="1:7">
      <c r="A822" t="s">
        <v>7</v>
      </c>
      <c r="B822" t="s">
        <v>29</v>
      </c>
      <c r="C822" t="s">
        <v>8</v>
      </c>
      <c r="D822" t="s">
        <v>10</v>
      </c>
      <c r="E822" t="s">
        <v>30</v>
      </c>
      <c r="F822" t="s">
        <v>8</v>
      </c>
      <c r="G822">
        <v>5131</v>
      </c>
    </row>
    <row r="823" spans="1:7">
      <c r="A823" t="s">
        <v>7</v>
      </c>
      <c r="B823" t="s">
        <v>29</v>
      </c>
      <c r="C823" t="s">
        <v>8</v>
      </c>
      <c r="D823" t="s">
        <v>10</v>
      </c>
      <c r="E823" t="s">
        <v>30</v>
      </c>
      <c r="F823" t="s">
        <v>8</v>
      </c>
      <c r="G823">
        <v>5126</v>
      </c>
    </row>
    <row r="824" spans="1:7">
      <c r="A824" t="s">
        <v>7</v>
      </c>
      <c r="B824" t="s">
        <v>29</v>
      </c>
      <c r="C824" t="s">
        <v>8</v>
      </c>
      <c r="D824" t="s">
        <v>10</v>
      </c>
      <c r="E824" t="s">
        <v>30</v>
      </c>
      <c r="F824" t="s">
        <v>8</v>
      </c>
      <c r="G824">
        <v>5122</v>
      </c>
    </row>
    <row r="825" spans="1:7">
      <c r="A825" t="s">
        <v>7</v>
      </c>
      <c r="B825" t="s">
        <v>29</v>
      </c>
      <c r="C825" t="s">
        <v>8</v>
      </c>
      <c r="D825" t="s">
        <v>10</v>
      </c>
      <c r="E825" t="s">
        <v>30</v>
      </c>
      <c r="F825" t="s">
        <v>8</v>
      </c>
      <c r="G825">
        <v>5155</v>
      </c>
    </row>
    <row r="826" spans="1:7">
      <c r="A826" t="s">
        <v>7</v>
      </c>
      <c r="B826" t="s">
        <v>29</v>
      </c>
      <c r="C826" t="s">
        <v>8</v>
      </c>
      <c r="D826" t="s">
        <v>10</v>
      </c>
      <c r="E826" t="s">
        <v>30</v>
      </c>
      <c r="F826" t="s">
        <v>8</v>
      </c>
      <c r="G826">
        <v>5167</v>
      </c>
    </row>
    <row r="827" spans="1:7">
      <c r="A827" t="s">
        <v>7</v>
      </c>
      <c r="B827" t="s">
        <v>29</v>
      </c>
      <c r="C827" t="s">
        <v>8</v>
      </c>
      <c r="D827" t="s">
        <v>10</v>
      </c>
      <c r="E827" t="s">
        <v>30</v>
      </c>
      <c r="F827" t="s">
        <v>8</v>
      </c>
      <c r="G827">
        <v>5169</v>
      </c>
    </row>
    <row r="828" spans="1:7">
      <c r="A828" t="s">
        <v>7</v>
      </c>
      <c r="B828" t="s">
        <v>29</v>
      </c>
      <c r="C828" t="s">
        <v>8</v>
      </c>
      <c r="D828" t="s">
        <v>10</v>
      </c>
      <c r="E828" t="s">
        <v>30</v>
      </c>
      <c r="F828" t="s">
        <v>8</v>
      </c>
      <c r="G828">
        <v>5179</v>
      </c>
    </row>
    <row r="829" spans="1:7">
      <c r="A829" t="s">
        <v>7</v>
      </c>
      <c r="B829" t="s">
        <v>29</v>
      </c>
      <c r="C829" t="s">
        <v>8</v>
      </c>
      <c r="D829" t="s">
        <v>10</v>
      </c>
      <c r="E829" t="s">
        <v>30</v>
      </c>
      <c r="F829" t="s">
        <v>8</v>
      </c>
      <c r="G829">
        <v>5127</v>
      </c>
    </row>
    <row r="830" spans="1:7">
      <c r="A830" t="s">
        <v>7</v>
      </c>
      <c r="B830" t="s">
        <v>29</v>
      </c>
      <c r="C830" t="s">
        <v>8</v>
      </c>
      <c r="D830" t="s">
        <v>10</v>
      </c>
      <c r="E830" t="s">
        <v>30</v>
      </c>
      <c r="F830" t="s">
        <v>8</v>
      </c>
      <c r="G830">
        <v>5130</v>
      </c>
    </row>
    <row r="831" spans="1:7">
      <c r="A831" t="s">
        <v>7</v>
      </c>
      <c r="B831" t="s">
        <v>29</v>
      </c>
      <c r="C831" t="s">
        <v>8</v>
      </c>
      <c r="D831" t="s">
        <v>10</v>
      </c>
      <c r="E831" t="s">
        <v>30</v>
      </c>
      <c r="F831" t="s">
        <v>8</v>
      </c>
      <c r="G831">
        <v>5126</v>
      </c>
    </row>
    <row r="832" spans="1:7">
      <c r="A832" t="s">
        <v>7</v>
      </c>
      <c r="B832" t="s">
        <v>29</v>
      </c>
      <c r="C832" t="s">
        <v>8</v>
      </c>
      <c r="D832" t="s">
        <v>10</v>
      </c>
      <c r="E832" t="s">
        <v>30</v>
      </c>
      <c r="F832" t="s">
        <v>8</v>
      </c>
      <c r="G832">
        <v>5149</v>
      </c>
    </row>
    <row r="833" spans="1:7">
      <c r="A833" t="s">
        <v>7</v>
      </c>
      <c r="B833" t="s">
        <v>29</v>
      </c>
      <c r="C833" t="s">
        <v>8</v>
      </c>
      <c r="D833" t="s">
        <v>10</v>
      </c>
      <c r="E833" t="s">
        <v>30</v>
      </c>
      <c r="F833" t="s">
        <v>8</v>
      </c>
      <c r="G833">
        <v>5160</v>
      </c>
    </row>
    <row r="834" spans="1:7">
      <c r="A834" t="s">
        <v>7</v>
      </c>
      <c r="B834" t="s">
        <v>29</v>
      </c>
      <c r="C834" t="s">
        <v>8</v>
      </c>
      <c r="D834" t="s">
        <v>10</v>
      </c>
      <c r="E834" t="s">
        <v>30</v>
      </c>
      <c r="F834" t="s">
        <v>8</v>
      </c>
      <c r="G834">
        <v>5149</v>
      </c>
    </row>
    <row r="835" spans="1:7">
      <c r="A835" t="s">
        <v>7</v>
      </c>
      <c r="B835" t="s">
        <v>29</v>
      </c>
      <c r="C835" t="s">
        <v>8</v>
      </c>
      <c r="D835" t="s">
        <v>10</v>
      </c>
      <c r="E835" t="s">
        <v>30</v>
      </c>
      <c r="F835" t="s">
        <v>8</v>
      </c>
      <c r="G835">
        <v>5122</v>
      </c>
    </row>
    <row r="836" spans="1:7">
      <c r="A836" t="s">
        <v>7</v>
      </c>
      <c r="B836" t="s">
        <v>29</v>
      </c>
      <c r="C836" t="s">
        <v>8</v>
      </c>
      <c r="D836" t="s">
        <v>10</v>
      </c>
      <c r="E836" t="s">
        <v>30</v>
      </c>
      <c r="F836" t="s">
        <v>8</v>
      </c>
      <c r="G836">
        <v>5123</v>
      </c>
    </row>
    <row r="837" spans="1:7">
      <c r="A837" t="s">
        <v>7</v>
      </c>
      <c r="B837" t="s">
        <v>29</v>
      </c>
      <c r="C837" t="s">
        <v>8</v>
      </c>
      <c r="D837" t="s">
        <v>10</v>
      </c>
      <c r="E837" t="s">
        <v>30</v>
      </c>
      <c r="F837" t="s">
        <v>8</v>
      </c>
      <c r="G837">
        <v>5177</v>
      </c>
    </row>
    <row r="838" spans="1:7">
      <c r="A838" t="s">
        <v>7</v>
      </c>
      <c r="B838" t="s">
        <v>29</v>
      </c>
      <c r="C838" t="s">
        <v>8</v>
      </c>
      <c r="D838" t="s">
        <v>10</v>
      </c>
      <c r="E838" t="s">
        <v>30</v>
      </c>
      <c r="F838" t="s">
        <v>8</v>
      </c>
      <c r="G838">
        <v>5208</v>
      </c>
    </row>
    <row r="839" spans="1:7">
      <c r="A839" t="s">
        <v>7</v>
      </c>
      <c r="B839" t="s">
        <v>29</v>
      </c>
      <c r="C839" t="s">
        <v>8</v>
      </c>
      <c r="D839" t="s">
        <v>10</v>
      </c>
      <c r="E839" t="s">
        <v>30</v>
      </c>
      <c r="F839" t="s">
        <v>8</v>
      </c>
      <c r="G839">
        <v>5127</v>
      </c>
    </row>
    <row r="840" spans="1:7">
      <c r="A840" t="s">
        <v>7</v>
      </c>
      <c r="B840" t="s">
        <v>29</v>
      </c>
      <c r="C840" t="s">
        <v>8</v>
      </c>
      <c r="D840" t="s">
        <v>10</v>
      </c>
      <c r="E840" t="s">
        <v>30</v>
      </c>
      <c r="F840" t="s">
        <v>8</v>
      </c>
      <c r="G840">
        <v>5126</v>
      </c>
    </row>
    <row r="841" spans="1:7">
      <c r="A841" t="s">
        <v>7</v>
      </c>
      <c r="B841" t="s">
        <v>29</v>
      </c>
      <c r="C841" t="s">
        <v>8</v>
      </c>
      <c r="D841" t="s">
        <v>10</v>
      </c>
      <c r="E841" t="s">
        <v>30</v>
      </c>
      <c r="F841" t="s">
        <v>8</v>
      </c>
      <c r="G841">
        <v>5159</v>
      </c>
    </row>
    <row r="842" spans="1:7">
      <c r="A842" t="s">
        <v>7</v>
      </c>
      <c r="B842" t="s">
        <v>29</v>
      </c>
      <c r="C842" t="s">
        <v>8</v>
      </c>
      <c r="D842" t="s">
        <v>10</v>
      </c>
      <c r="E842" t="s">
        <v>30</v>
      </c>
      <c r="F842" t="s">
        <v>8</v>
      </c>
      <c r="G842">
        <v>5104</v>
      </c>
    </row>
    <row r="843" spans="1:7">
      <c r="A843" t="s">
        <v>7</v>
      </c>
      <c r="B843" t="s">
        <v>29</v>
      </c>
      <c r="C843" t="s">
        <v>8</v>
      </c>
      <c r="D843" t="s">
        <v>10</v>
      </c>
      <c r="E843" t="s">
        <v>30</v>
      </c>
      <c r="F843" t="s">
        <v>8</v>
      </c>
      <c r="G843">
        <v>5149</v>
      </c>
    </row>
    <row r="844" spans="1:7">
      <c r="A844" t="s">
        <v>7</v>
      </c>
      <c r="B844" t="s">
        <v>29</v>
      </c>
      <c r="C844" t="s">
        <v>8</v>
      </c>
      <c r="D844" t="s">
        <v>10</v>
      </c>
      <c r="E844" t="s">
        <v>30</v>
      </c>
      <c r="F844" t="s">
        <v>8</v>
      </c>
      <c r="G844">
        <v>5128</v>
      </c>
    </row>
    <row r="845" spans="1:7">
      <c r="A845" t="s">
        <v>7</v>
      </c>
      <c r="B845" t="s">
        <v>29</v>
      </c>
      <c r="C845" t="s">
        <v>8</v>
      </c>
      <c r="D845" t="s">
        <v>10</v>
      </c>
      <c r="E845" t="s">
        <v>30</v>
      </c>
      <c r="F845" t="s">
        <v>8</v>
      </c>
      <c r="G845">
        <v>5149</v>
      </c>
    </row>
    <row r="846" spans="1:7">
      <c r="A846" t="s">
        <v>7</v>
      </c>
      <c r="B846" t="s">
        <v>29</v>
      </c>
      <c r="C846" t="s">
        <v>8</v>
      </c>
      <c r="D846" t="s">
        <v>10</v>
      </c>
      <c r="E846" t="s">
        <v>30</v>
      </c>
      <c r="F846" t="s">
        <v>8</v>
      </c>
      <c r="G846">
        <v>5153</v>
      </c>
    </row>
    <row r="847" spans="1:7">
      <c r="A847" t="s">
        <v>7</v>
      </c>
      <c r="B847" t="s">
        <v>29</v>
      </c>
      <c r="C847" t="s">
        <v>8</v>
      </c>
      <c r="D847" t="s">
        <v>10</v>
      </c>
      <c r="E847" t="s">
        <v>30</v>
      </c>
      <c r="F847" t="s">
        <v>8</v>
      </c>
      <c r="G847">
        <v>5172</v>
      </c>
    </row>
    <row r="848" spans="1:7">
      <c r="A848" t="s">
        <v>7</v>
      </c>
      <c r="B848" t="s">
        <v>29</v>
      </c>
      <c r="C848" t="s">
        <v>8</v>
      </c>
      <c r="D848" t="s">
        <v>10</v>
      </c>
      <c r="E848" t="s">
        <v>30</v>
      </c>
      <c r="F848" t="s">
        <v>8</v>
      </c>
      <c r="G848">
        <v>5172</v>
      </c>
    </row>
    <row r="849" spans="1:7">
      <c r="A849" t="s">
        <v>7</v>
      </c>
      <c r="B849" t="s">
        <v>29</v>
      </c>
      <c r="C849" t="s">
        <v>8</v>
      </c>
      <c r="D849" t="s">
        <v>10</v>
      </c>
      <c r="E849" t="s">
        <v>30</v>
      </c>
      <c r="F849" t="s">
        <v>8</v>
      </c>
      <c r="G849">
        <v>5225</v>
      </c>
    </row>
    <row r="850" spans="1:7">
      <c r="A850" t="s">
        <v>7</v>
      </c>
      <c r="B850" t="s">
        <v>29</v>
      </c>
      <c r="C850" t="s">
        <v>8</v>
      </c>
      <c r="D850" t="s">
        <v>10</v>
      </c>
      <c r="E850" t="s">
        <v>30</v>
      </c>
      <c r="F850" t="s">
        <v>8</v>
      </c>
      <c r="G850">
        <v>5127</v>
      </c>
    </row>
    <row r="851" spans="1:7">
      <c r="A851" t="s">
        <v>7</v>
      </c>
      <c r="B851" t="s">
        <v>29</v>
      </c>
      <c r="C851" t="s">
        <v>8</v>
      </c>
      <c r="D851" t="s">
        <v>10</v>
      </c>
      <c r="E851" t="s">
        <v>30</v>
      </c>
      <c r="F851" t="s">
        <v>8</v>
      </c>
      <c r="G851">
        <v>5124</v>
      </c>
    </row>
    <row r="852" spans="1:7">
      <c r="A852" t="s">
        <v>7</v>
      </c>
      <c r="B852" t="s">
        <v>29</v>
      </c>
      <c r="C852" t="s">
        <v>8</v>
      </c>
      <c r="D852" t="s">
        <v>10</v>
      </c>
      <c r="E852" t="s">
        <v>30</v>
      </c>
      <c r="F852" t="s">
        <v>8</v>
      </c>
      <c r="G852">
        <v>5127</v>
      </c>
    </row>
    <row r="853" spans="1:7">
      <c r="A853" t="s">
        <v>7</v>
      </c>
      <c r="B853" t="s">
        <v>29</v>
      </c>
      <c r="C853" t="s">
        <v>8</v>
      </c>
      <c r="D853" t="s">
        <v>10</v>
      </c>
      <c r="E853" t="s">
        <v>30</v>
      </c>
      <c r="F853" t="s">
        <v>8</v>
      </c>
      <c r="G853">
        <v>5129</v>
      </c>
    </row>
    <row r="854" spans="1:7">
      <c r="A854" t="s">
        <v>7</v>
      </c>
      <c r="B854" t="s">
        <v>29</v>
      </c>
      <c r="C854" t="s">
        <v>8</v>
      </c>
      <c r="D854" t="s">
        <v>10</v>
      </c>
      <c r="E854" t="s">
        <v>30</v>
      </c>
      <c r="F854" t="s">
        <v>8</v>
      </c>
      <c r="G854">
        <v>5150</v>
      </c>
    </row>
    <row r="855" spans="1:7">
      <c r="A855" t="s">
        <v>7</v>
      </c>
      <c r="B855" t="s">
        <v>29</v>
      </c>
      <c r="C855" t="s">
        <v>8</v>
      </c>
      <c r="D855" t="s">
        <v>10</v>
      </c>
      <c r="E855" t="s">
        <v>30</v>
      </c>
      <c r="F855" t="s">
        <v>8</v>
      </c>
      <c r="G855">
        <v>5126</v>
      </c>
    </row>
    <row r="856" spans="1:7">
      <c r="A856" t="s">
        <v>7</v>
      </c>
      <c r="B856" t="s">
        <v>29</v>
      </c>
      <c r="C856" t="s">
        <v>8</v>
      </c>
      <c r="D856" t="s">
        <v>10</v>
      </c>
      <c r="E856" t="s">
        <v>30</v>
      </c>
      <c r="F856" t="s">
        <v>8</v>
      </c>
      <c r="G856">
        <v>5125</v>
      </c>
    </row>
    <row r="857" spans="1:7">
      <c r="A857" t="s">
        <v>7</v>
      </c>
      <c r="B857" t="s">
        <v>29</v>
      </c>
      <c r="C857" t="s">
        <v>8</v>
      </c>
      <c r="D857" t="s">
        <v>10</v>
      </c>
      <c r="E857" t="s">
        <v>30</v>
      </c>
      <c r="F857" t="s">
        <v>8</v>
      </c>
      <c r="G857">
        <v>5154</v>
      </c>
    </row>
    <row r="858" spans="1:7">
      <c r="A858" t="s">
        <v>7</v>
      </c>
      <c r="B858" t="s">
        <v>29</v>
      </c>
      <c r="C858" t="s">
        <v>8</v>
      </c>
      <c r="D858" t="s">
        <v>10</v>
      </c>
      <c r="E858" t="s">
        <v>30</v>
      </c>
      <c r="F858" t="s">
        <v>8</v>
      </c>
      <c r="G858">
        <v>5170</v>
      </c>
    </row>
    <row r="859" spans="1:7">
      <c r="A859" t="s">
        <v>7</v>
      </c>
      <c r="B859" t="s">
        <v>29</v>
      </c>
      <c r="C859" t="s">
        <v>8</v>
      </c>
      <c r="D859" t="s">
        <v>10</v>
      </c>
      <c r="E859" t="s">
        <v>30</v>
      </c>
      <c r="F859" t="s">
        <v>8</v>
      </c>
      <c r="G859">
        <v>5146</v>
      </c>
    </row>
    <row r="860" spans="1:7">
      <c r="A860" t="s">
        <v>7</v>
      </c>
      <c r="B860" t="s">
        <v>29</v>
      </c>
      <c r="C860" t="s">
        <v>8</v>
      </c>
      <c r="D860" t="s">
        <v>10</v>
      </c>
      <c r="E860" t="s">
        <v>30</v>
      </c>
      <c r="F860" t="s">
        <v>8</v>
      </c>
      <c r="G860">
        <v>5150</v>
      </c>
    </row>
    <row r="861" spans="1:7">
      <c r="A861" t="s">
        <v>7</v>
      </c>
      <c r="B861" t="s">
        <v>29</v>
      </c>
      <c r="C861" t="s">
        <v>8</v>
      </c>
      <c r="D861" t="s">
        <v>10</v>
      </c>
      <c r="E861" t="s">
        <v>30</v>
      </c>
      <c r="F861" t="s">
        <v>8</v>
      </c>
      <c r="G861">
        <v>9031</v>
      </c>
    </row>
    <row r="862" spans="1:7">
      <c r="A862" t="s">
        <v>7</v>
      </c>
      <c r="B862" t="s">
        <v>29</v>
      </c>
      <c r="C862" t="s">
        <v>8</v>
      </c>
      <c r="D862" t="s">
        <v>10</v>
      </c>
      <c r="E862" t="s">
        <v>30</v>
      </c>
      <c r="F862" t="s">
        <v>8</v>
      </c>
      <c r="G862">
        <v>5127</v>
      </c>
    </row>
    <row r="863" spans="1:7">
      <c r="A863" t="s">
        <v>7</v>
      </c>
      <c r="B863" t="s">
        <v>29</v>
      </c>
      <c r="C863" t="s">
        <v>8</v>
      </c>
      <c r="D863" t="s">
        <v>10</v>
      </c>
      <c r="E863" t="s">
        <v>30</v>
      </c>
      <c r="F863" t="s">
        <v>8</v>
      </c>
      <c r="G863">
        <v>5147</v>
      </c>
    </row>
    <row r="864" spans="1:7">
      <c r="A864" t="s">
        <v>7</v>
      </c>
      <c r="B864" t="s">
        <v>29</v>
      </c>
      <c r="C864" t="s">
        <v>8</v>
      </c>
      <c r="D864" t="s">
        <v>10</v>
      </c>
      <c r="E864" t="s">
        <v>30</v>
      </c>
      <c r="F864" t="s">
        <v>8</v>
      </c>
      <c r="G864">
        <v>5126</v>
      </c>
    </row>
    <row r="865" spans="1:7">
      <c r="A865" t="s">
        <v>7</v>
      </c>
      <c r="B865" t="s">
        <v>29</v>
      </c>
      <c r="C865" t="s">
        <v>8</v>
      </c>
      <c r="D865" t="s">
        <v>10</v>
      </c>
      <c r="E865" t="s">
        <v>30</v>
      </c>
      <c r="F865" t="s">
        <v>8</v>
      </c>
      <c r="G865">
        <v>5160</v>
      </c>
    </row>
    <row r="866" spans="1:7">
      <c r="A866" t="s">
        <v>7</v>
      </c>
      <c r="B866" t="s">
        <v>29</v>
      </c>
      <c r="C866" t="s">
        <v>8</v>
      </c>
      <c r="D866" t="s">
        <v>10</v>
      </c>
      <c r="E866" t="s">
        <v>30</v>
      </c>
      <c r="F866" t="s">
        <v>8</v>
      </c>
      <c r="G866">
        <v>5124</v>
      </c>
    </row>
    <row r="867" spans="1:7">
      <c r="A867" t="s">
        <v>7</v>
      </c>
      <c r="B867" t="s">
        <v>29</v>
      </c>
      <c r="C867" t="s">
        <v>8</v>
      </c>
      <c r="D867" t="s">
        <v>10</v>
      </c>
      <c r="E867" t="s">
        <v>30</v>
      </c>
      <c r="F867" t="s">
        <v>8</v>
      </c>
      <c r="G867">
        <v>5123</v>
      </c>
    </row>
    <row r="868" spans="1:7">
      <c r="A868" t="s">
        <v>7</v>
      </c>
      <c r="B868" t="s">
        <v>29</v>
      </c>
      <c r="C868" t="s">
        <v>8</v>
      </c>
      <c r="D868" t="s">
        <v>10</v>
      </c>
      <c r="E868" t="s">
        <v>30</v>
      </c>
      <c r="F868" t="s">
        <v>8</v>
      </c>
      <c r="G868">
        <v>5123</v>
      </c>
    </row>
    <row r="869" spans="1:7">
      <c r="A869" t="s">
        <v>7</v>
      </c>
      <c r="B869" t="s">
        <v>29</v>
      </c>
      <c r="C869" t="s">
        <v>8</v>
      </c>
      <c r="D869" t="s">
        <v>10</v>
      </c>
      <c r="E869" t="s">
        <v>30</v>
      </c>
      <c r="F869" t="s">
        <v>8</v>
      </c>
      <c r="G869">
        <v>5172</v>
      </c>
    </row>
    <row r="870" spans="1:7">
      <c r="A870" t="s">
        <v>7</v>
      </c>
      <c r="B870" t="s">
        <v>29</v>
      </c>
      <c r="C870" t="s">
        <v>8</v>
      </c>
      <c r="D870" t="s">
        <v>10</v>
      </c>
      <c r="E870" t="s">
        <v>30</v>
      </c>
      <c r="F870" t="s">
        <v>8</v>
      </c>
      <c r="G870">
        <v>5194</v>
      </c>
    </row>
    <row r="871" spans="1:7">
      <c r="A871" t="s">
        <v>7</v>
      </c>
      <c r="B871" t="s">
        <v>29</v>
      </c>
      <c r="C871" t="s">
        <v>8</v>
      </c>
      <c r="D871" t="s">
        <v>10</v>
      </c>
      <c r="E871" t="s">
        <v>30</v>
      </c>
      <c r="F871" t="s">
        <v>8</v>
      </c>
      <c r="G871">
        <v>5124</v>
      </c>
    </row>
    <row r="872" spans="1:7">
      <c r="A872" t="s">
        <v>7</v>
      </c>
      <c r="B872" t="s">
        <v>29</v>
      </c>
      <c r="C872" t="s">
        <v>8</v>
      </c>
      <c r="D872" t="s">
        <v>10</v>
      </c>
      <c r="E872" t="s">
        <v>30</v>
      </c>
      <c r="F872" t="s">
        <v>8</v>
      </c>
      <c r="G872">
        <v>5147</v>
      </c>
    </row>
    <row r="873" spans="1:7">
      <c r="A873" t="s">
        <v>7</v>
      </c>
      <c r="B873" t="s">
        <v>29</v>
      </c>
      <c r="C873" t="s">
        <v>8</v>
      </c>
      <c r="D873" t="s">
        <v>10</v>
      </c>
      <c r="E873" t="s">
        <v>30</v>
      </c>
      <c r="F873" t="s">
        <v>8</v>
      </c>
      <c r="G873">
        <v>5183</v>
      </c>
    </row>
    <row r="874" spans="1:7">
      <c r="A874" t="s">
        <v>7</v>
      </c>
      <c r="B874" t="s">
        <v>29</v>
      </c>
      <c r="C874" t="s">
        <v>8</v>
      </c>
      <c r="D874" t="s">
        <v>10</v>
      </c>
      <c r="E874" t="s">
        <v>30</v>
      </c>
      <c r="F874" t="s">
        <v>8</v>
      </c>
      <c r="G874">
        <v>5127</v>
      </c>
    </row>
    <row r="875" spans="1:7">
      <c r="A875" t="s">
        <v>7</v>
      </c>
      <c r="B875" t="s">
        <v>29</v>
      </c>
      <c r="C875" t="s">
        <v>8</v>
      </c>
      <c r="D875" t="s">
        <v>10</v>
      </c>
      <c r="E875" t="s">
        <v>30</v>
      </c>
      <c r="F875" t="s">
        <v>8</v>
      </c>
      <c r="G875">
        <v>5127</v>
      </c>
    </row>
    <row r="876" spans="1:7">
      <c r="A876" t="s">
        <v>7</v>
      </c>
      <c r="B876" t="s">
        <v>29</v>
      </c>
      <c r="C876" t="s">
        <v>8</v>
      </c>
      <c r="D876" t="s">
        <v>10</v>
      </c>
      <c r="E876" t="s">
        <v>30</v>
      </c>
      <c r="F876" t="s">
        <v>8</v>
      </c>
      <c r="G876">
        <v>5150</v>
      </c>
    </row>
    <row r="877" spans="1:7">
      <c r="A877" t="s">
        <v>7</v>
      </c>
      <c r="B877" t="s">
        <v>29</v>
      </c>
      <c r="C877" t="s">
        <v>8</v>
      </c>
      <c r="D877" t="s">
        <v>10</v>
      </c>
      <c r="E877" t="s">
        <v>30</v>
      </c>
      <c r="F877" t="s">
        <v>8</v>
      </c>
      <c r="G877">
        <v>5124</v>
      </c>
    </row>
    <row r="878" spans="1:7">
      <c r="A878" t="s">
        <v>7</v>
      </c>
      <c r="B878" t="s">
        <v>29</v>
      </c>
      <c r="C878" t="s">
        <v>8</v>
      </c>
      <c r="D878" t="s">
        <v>10</v>
      </c>
      <c r="E878" t="s">
        <v>30</v>
      </c>
      <c r="F878" t="s">
        <v>8</v>
      </c>
      <c r="G878">
        <v>5125</v>
      </c>
    </row>
    <row r="879" spans="1:7">
      <c r="A879" t="s">
        <v>7</v>
      </c>
      <c r="B879" t="s">
        <v>29</v>
      </c>
      <c r="C879" t="s">
        <v>8</v>
      </c>
      <c r="D879" t="s">
        <v>10</v>
      </c>
      <c r="E879" t="s">
        <v>30</v>
      </c>
      <c r="F879" t="s">
        <v>8</v>
      </c>
      <c r="G879">
        <v>5169</v>
      </c>
    </row>
    <row r="880" spans="1:7">
      <c r="A880" t="s">
        <v>7</v>
      </c>
      <c r="B880" t="s">
        <v>29</v>
      </c>
      <c r="C880" t="s">
        <v>8</v>
      </c>
      <c r="D880" t="s">
        <v>10</v>
      </c>
      <c r="E880" t="s">
        <v>30</v>
      </c>
      <c r="F880" t="s">
        <v>8</v>
      </c>
      <c r="G880">
        <v>5169</v>
      </c>
    </row>
    <row r="881" spans="1:7">
      <c r="A881" t="s">
        <v>7</v>
      </c>
      <c r="B881" t="s">
        <v>29</v>
      </c>
      <c r="C881" t="s">
        <v>8</v>
      </c>
      <c r="D881" t="s">
        <v>10</v>
      </c>
      <c r="E881" t="s">
        <v>30</v>
      </c>
      <c r="F881" t="s">
        <v>8</v>
      </c>
      <c r="G881">
        <v>5224</v>
      </c>
    </row>
    <row r="882" spans="1:7">
      <c r="A882" t="s">
        <v>7</v>
      </c>
      <c r="B882" t="s">
        <v>29</v>
      </c>
      <c r="C882" t="s">
        <v>8</v>
      </c>
      <c r="D882" t="s">
        <v>10</v>
      </c>
      <c r="E882" t="s">
        <v>30</v>
      </c>
      <c r="F882" t="s">
        <v>8</v>
      </c>
      <c r="G882">
        <v>5149</v>
      </c>
    </row>
    <row r="883" spans="1:7">
      <c r="A883" t="s">
        <v>7</v>
      </c>
      <c r="B883" t="s">
        <v>29</v>
      </c>
      <c r="C883" t="s">
        <v>8</v>
      </c>
      <c r="D883" t="s">
        <v>10</v>
      </c>
      <c r="E883" t="s">
        <v>30</v>
      </c>
      <c r="F883" t="s">
        <v>8</v>
      </c>
      <c r="G883">
        <v>5124</v>
      </c>
    </row>
    <row r="884" spans="1:7">
      <c r="A884" t="s">
        <v>7</v>
      </c>
      <c r="B884" t="s">
        <v>29</v>
      </c>
      <c r="C884" t="s">
        <v>8</v>
      </c>
      <c r="D884" t="s">
        <v>10</v>
      </c>
      <c r="E884" t="s">
        <v>30</v>
      </c>
      <c r="F884" t="s">
        <v>8</v>
      </c>
      <c r="G884">
        <v>5127</v>
      </c>
    </row>
    <row r="885" spans="1:7">
      <c r="A885" t="s">
        <v>7</v>
      </c>
      <c r="B885" t="s">
        <v>29</v>
      </c>
      <c r="C885" t="s">
        <v>8</v>
      </c>
      <c r="D885" t="s">
        <v>10</v>
      </c>
      <c r="E885" t="s">
        <v>30</v>
      </c>
      <c r="F885" t="s">
        <v>8</v>
      </c>
      <c r="G885">
        <v>5126</v>
      </c>
    </row>
    <row r="886" spans="1:7">
      <c r="A886" t="s">
        <v>7</v>
      </c>
      <c r="B886" t="s">
        <v>29</v>
      </c>
      <c r="C886" t="s">
        <v>8</v>
      </c>
      <c r="D886" t="s">
        <v>10</v>
      </c>
      <c r="E886" t="s">
        <v>30</v>
      </c>
      <c r="F886" t="s">
        <v>8</v>
      </c>
      <c r="G886">
        <v>5150</v>
      </c>
    </row>
    <row r="887" spans="1:7">
      <c r="A887" t="s">
        <v>7</v>
      </c>
      <c r="B887" t="s">
        <v>29</v>
      </c>
      <c r="C887" t="s">
        <v>8</v>
      </c>
      <c r="D887" t="s">
        <v>10</v>
      </c>
      <c r="E887" t="s">
        <v>30</v>
      </c>
      <c r="F887" t="s">
        <v>8</v>
      </c>
      <c r="G887">
        <v>5148</v>
      </c>
    </row>
    <row r="888" spans="1:7">
      <c r="A888" t="s">
        <v>7</v>
      </c>
      <c r="B888" t="s">
        <v>29</v>
      </c>
      <c r="C888" t="s">
        <v>8</v>
      </c>
      <c r="D888" t="s">
        <v>10</v>
      </c>
      <c r="E888" t="s">
        <v>30</v>
      </c>
      <c r="F888" t="s">
        <v>8</v>
      </c>
      <c r="G888">
        <v>5153</v>
      </c>
    </row>
    <row r="889" spans="1:7">
      <c r="A889" t="s">
        <v>7</v>
      </c>
      <c r="B889" t="s">
        <v>29</v>
      </c>
      <c r="C889" t="s">
        <v>8</v>
      </c>
      <c r="D889" t="s">
        <v>10</v>
      </c>
      <c r="E889" t="s">
        <v>30</v>
      </c>
      <c r="F889" t="s">
        <v>8</v>
      </c>
      <c r="G889">
        <v>5182</v>
      </c>
    </row>
    <row r="890" spans="1:7">
      <c r="A890" t="s">
        <v>7</v>
      </c>
      <c r="B890" t="s">
        <v>29</v>
      </c>
      <c r="C890" t="s">
        <v>8</v>
      </c>
      <c r="D890" t="s">
        <v>10</v>
      </c>
      <c r="E890" t="s">
        <v>30</v>
      </c>
      <c r="F890" t="s">
        <v>8</v>
      </c>
      <c r="G890">
        <v>5166</v>
      </c>
    </row>
    <row r="891" spans="1:7">
      <c r="A891" t="s">
        <v>7</v>
      </c>
      <c r="B891" t="s">
        <v>29</v>
      </c>
      <c r="C891" t="s">
        <v>8</v>
      </c>
      <c r="D891" t="s">
        <v>10</v>
      </c>
      <c r="E891" t="s">
        <v>30</v>
      </c>
      <c r="F891" t="s">
        <v>8</v>
      </c>
      <c r="G891">
        <v>5177</v>
      </c>
    </row>
    <row r="892" spans="1:7">
      <c r="A892" t="s">
        <v>7</v>
      </c>
      <c r="B892" t="s">
        <v>29</v>
      </c>
      <c r="C892" t="s">
        <v>8</v>
      </c>
      <c r="D892" t="s">
        <v>10</v>
      </c>
      <c r="E892" t="s">
        <v>30</v>
      </c>
      <c r="F892" t="s">
        <v>8</v>
      </c>
      <c r="G892">
        <v>5172</v>
      </c>
    </row>
    <row r="893" spans="1:7">
      <c r="A893" t="s">
        <v>7</v>
      </c>
      <c r="B893" t="s">
        <v>29</v>
      </c>
      <c r="C893" t="s">
        <v>8</v>
      </c>
      <c r="D893" t="s">
        <v>10</v>
      </c>
      <c r="E893" t="s">
        <v>30</v>
      </c>
      <c r="F893" t="s">
        <v>8</v>
      </c>
      <c r="G893">
        <v>5150</v>
      </c>
    </row>
    <row r="894" spans="1:7">
      <c r="A894" t="s">
        <v>7</v>
      </c>
      <c r="B894" t="s">
        <v>29</v>
      </c>
      <c r="C894" t="s">
        <v>8</v>
      </c>
      <c r="D894" t="s">
        <v>10</v>
      </c>
      <c r="E894" t="s">
        <v>30</v>
      </c>
      <c r="F894" t="s">
        <v>8</v>
      </c>
      <c r="G894">
        <v>5128</v>
      </c>
    </row>
    <row r="895" spans="1:7">
      <c r="A895" t="s">
        <v>7</v>
      </c>
      <c r="B895" t="s">
        <v>29</v>
      </c>
      <c r="C895" t="s">
        <v>8</v>
      </c>
      <c r="D895" t="s">
        <v>10</v>
      </c>
      <c r="E895" t="s">
        <v>30</v>
      </c>
      <c r="F895" t="s">
        <v>8</v>
      </c>
      <c r="G895">
        <v>5148</v>
      </c>
    </row>
    <row r="896" spans="1:7">
      <c r="A896" t="s">
        <v>7</v>
      </c>
      <c r="B896" t="s">
        <v>29</v>
      </c>
      <c r="C896" t="s">
        <v>8</v>
      </c>
      <c r="D896" t="s">
        <v>10</v>
      </c>
      <c r="E896" t="s">
        <v>30</v>
      </c>
      <c r="F896" t="s">
        <v>8</v>
      </c>
      <c r="G896">
        <v>5127</v>
      </c>
    </row>
    <row r="897" spans="1:7">
      <c r="A897" t="s">
        <v>7</v>
      </c>
      <c r="B897" t="s">
        <v>29</v>
      </c>
      <c r="C897" t="s">
        <v>8</v>
      </c>
      <c r="D897" t="s">
        <v>10</v>
      </c>
      <c r="E897" t="s">
        <v>30</v>
      </c>
      <c r="F897" t="s">
        <v>8</v>
      </c>
      <c r="G897">
        <v>5159</v>
      </c>
    </row>
    <row r="898" spans="1:7">
      <c r="A898" t="s">
        <v>7</v>
      </c>
      <c r="B898" t="s">
        <v>29</v>
      </c>
      <c r="C898" t="s">
        <v>8</v>
      </c>
      <c r="D898" t="s">
        <v>10</v>
      </c>
      <c r="E898" t="s">
        <v>30</v>
      </c>
      <c r="F898" t="s">
        <v>8</v>
      </c>
      <c r="G898">
        <v>5150</v>
      </c>
    </row>
    <row r="899" spans="1:7">
      <c r="A899" t="s">
        <v>7</v>
      </c>
      <c r="B899" t="s">
        <v>29</v>
      </c>
      <c r="C899" t="s">
        <v>8</v>
      </c>
      <c r="D899" t="s">
        <v>10</v>
      </c>
      <c r="E899" t="s">
        <v>30</v>
      </c>
      <c r="F899" t="s">
        <v>8</v>
      </c>
      <c r="G899">
        <v>5121</v>
      </c>
    </row>
    <row r="900" spans="1:7">
      <c r="A900" t="s">
        <v>7</v>
      </c>
      <c r="B900" t="s">
        <v>29</v>
      </c>
      <c r="C900" t="s">
        <v>8</v>
      </c>
      <c r="D900" t="s">
        <v>10</v>
      </c>
      <c r="E900" t="s">
        <v>30</v>
      </c>
      <c r="F900" t="s">
        <v>8</v>
      </c>
      <c r="G900">
        <v>5123</v>
      </c>
    </row>
    <row r="901" spans="1:7">
      <c r="A901" t="s">
        <v>7</v>
      </c>
      <c r="B901" t="s">
        <v>29</v>
      </c>
      <c r="C901" t="s">
        <v>8</v>
      </c>
      <c r="D901" t="s">
        <v>10</v>
      </c>
      <c r="E901" t="s">
        <v>30</v>
      </c>
      <c r="F901" t="s">
        <v>8</v>
      </c>
      <c r="G901">
        <v>5172</v>
      </c>
    </row>
    <row r="902" spans="1:7">
      <c r="A902" t="s">
        <v>7</v>
      </c>
      <c r="B902" t="s">
        <v>29</v>
      </c>
      <c r="C902" t="s">
        <v>8</v>
      </c>
      <c r="D902" t="s">
        <v>10</v>
      </c>
      <c r="E902" t="s">
        <v>30</v>
      </c>
      <c r="F902" t="s">
        <v>8</v>
      </c>
      <c r="G902">
        <v>5170</v>
      </c>
    </row>
    <row r="903" spans="1:7">
      <c r="A903" t="s">
        <v>7</v>
      </c>
      <c r="B903" t="s">
        <v>29</v>
      </c>
      <c r="C903" t="s">
        <v>8</v>
      </c>
      <c r="D903" t="s">
        <v>10</v>
      </c>
      <c r="E903" t="s">
        <v>30</v>
      </c>
      <c r="F903" t="s">
        <v>8</v>
      </c>
      <c r="G903">
        <v>5127</v>
      </c>
    </row>
    <row r="904" spans="1:7">
      <c r="A904" t="s">
        <v>7</v>
      </c>
      <c r="B904" t="s">
        <v>29</v>
      </c>
      <c r="C904" t="s">
        <v>8</v>
      </c>
      <c r="D904" t="s">
        <v>10</v>
      </c>
      <c r="E904" t="s">
        <v>30</v>
      </c>
      <c r="F904" t="s">
        <v>8</v>
      </c>
      <c r="G904">
        <v>5124</v>
      </c>
    </row>
    <row r="905" spans="1:7">
      <c r="A905" t="s">
        <v>7</v>
      </c>
      <c r="B905" t="s">
        <v>29</v>
      </c>
      <c r="C905" t="s">
        <v>8</v>
      </c>
      <c r="D905" t="s">
        <v>10</v>
      </c>
      <c r="E905" t="s">
        <v>30</v>
      </c>
      <c r="F905" t="s">
        <v>8</v>
      </c>
      <c r="G905">
        <v>5183</v>
      </c>
    </row>
    <row r="906" spans="1:7">
      <c r="A906" t="s">
        <v>7</v>
      </c>
      <c r="B906" t="s">
        <v>29</v>
      </c>
      <c r="C906" t="s">
        <v>8</v>
      </c>
      <c r="D906" t="s">
        <v>10</v>
      </c>
      <c r="E906" t="s">
        <v>30</v>
      </c>
      <c r="F906" t="s">
        <v>8</v>
      </c>
      <c r="G906">
        <v>5125</v>
      </c>
    </row>
    <row r="907" spans="1:7">
      <c r="A907" t="s">
        <v>7</v>
      </c>
      <c r="B907" t="s">
        <v>29</v>
      </c>
      <c r="C907" t="s">
        <v>8</v>
      </c>
      <c r="D907" t="s">
        <v>10</v>
      </c>
      <c r="E907" t="s">
        <v>30</v>
      </c>
      <c r="F907" t="s">
        <v>8</v>
      </c>
      <c r="G907">
        <v>5128</v>
      </c>
    </row>
    <row r="908" spans="1:7">
      <c r="A908" t="s">
        <v>7</v>
      </c>
      <c r="B908" t="s">
        <v>29</v>
      </c>
      <c r="C908" t="s">
        <v>8</v>
      </c>
      <c r="D908" t="s">
        <v>10</v>
      </c>
      <c r="E908" t="s">
        <v>30</v>
      </c>
      <c r="F908" t="s">
        <v>8</v>
      </c>
      <c r="G908">
        <v>5153</v>
      </c>
    </row>
    <row r="909" spans="1:7">
      <c r="A909" t="s">
        <v>7</v>
      </c>
      <c r="B909" t="s">
        <v>29</v>
      </c>
      <c r="C909" t="s">
        <v>8</v>
      </c>
      <c r="D909" t="s">
        <v>10</v>
      </c>
      <c r="E909" t="s">
        <v>30</v>
      </c>
      <c r="F909" t="s">
        <v>8</v>
      </c>
      <c r="G909">
        <v>5125</v>
      </c>
    </row>
    <row r="910" spans="1:7">
      <c r="A910" t="s">
        <v>7</v>
      </c>
      <c r="B910" t="s">
        <v>29</v>
      </c>
      <c r="C910" t="s">
        <v>8</v>
      </c>
      <c r="D910" t="s">
        <v>10</v>
      </c>
      <c r="E910" t="s">
        <v>30</v>
      </c>
      <c r="F910" t="s">
        <v>8</v>
      </c>
      <c r="G910">
        <v>5121</v>
      </c>
    </row>
    <row r="911" spans="1:7">
      <c r="A911" t="s">
        <v>7</v>
      </c>
      <c r="B911" t="s">
        <v>29</v>
      </c>
      <c r="C911" t="s">
        <v>8</v>
      </c>
      <c r="D911" t="s">
        <v>10</v>
      </c>
      <c r="E911" t="s">
        <v>30</v>
      </c>
      <c r="F911" t="s">
        <v>8</v>
      </c>
      <c r="G911">
        <v>5168</v>
      </c>
    </row>
    <row r="912" spans="1:7">
      <c r="A912" t="s">
        <v>7</v>
      </c>
      <c r="B912" t="s">
        <v>29</v>
      </c>
      <c r="C912" t="s">
        <v>8</v>
      </c>
      <c r="D912" t="s">
        <v>10</v>
      </c>
      <c r="E912" t="s">
        <v>30</v>
      </c>
      <c r="F912" t="s">
        <v>8</v>
      </c>
      <c r="G912">
        <v>5150</v>
      </c>
    </row>
    <row r="913" spans="1:7">
      <c r="A913" t="s">
        <v>7</v>
      </c>
      <c r="B913" t="s">
        <v>29</v>
      </c>
      <c r="C913" t="s">
        <v>8</v>
      </c>
      <c r="D913" t="s">
        <v>10</v>
      </c>
      <c r="E913" t="s">
        <v>30</v>
      </c>
      <c r="F913" t="s">
        <v>8</v>
      </c>
      <c r="G913">
        <v>5205</v>
      </c>
    </row>
    <row r="914" spans="1:7">
      <c r="A914" t="s">
        <v>7</v>
      </c>
      <c r="B914" t="s">
        <v>29</v>
      </c>
      <c r="C914" t="s">
        <v>8</v>
      </c>
      <c r="D914" t="s">
        <v>10</v>
      </c>
      <c r="E914" t="s">
        <v>30</v>
      </c>
      <c r="F914" t="s">
        <v>8</v>
      </c>
      <c r="G914">
        <v>5128</v>
      </c>
    </row>
    <row r="915" spans="1:7">
      <c r="A915" t="s">
        <v>7</v>
      </c>
      <c r="B915" t="s">
        <v>29</v>
      </c>
      <c r="C915" t="s">
        <v>8</v>
      </c>
      <c r="D915" t="s">
        <v>10</v>
      </c>
      <c r="E915" t="s">
        <v>30</v>
      </c>
      <c r="F915" t="s">
        <v>8</v>
      </c>
      <c r="G915">
        <v>5126</v>
      </c>
    </row>
    <row r="916" spans="1:7">
      <c r="A916" t="s">
        <v>7</v>
      </c>
      <c r="B916" t="s">
        <v>29</v>
      </c>
      <c r="C916" t="s">
        <v>8</v>
      </c>
      <c r="D916" t="s">
        <v>10</v>
      </c>
      <c r="E916" t="s">
        <v>30</v>
      </c>
      <c r="F916" t="s">
        <v>8</v>
      </c>
      <c r="G916">
        <v>5131</v>
      </c>
    </row>
    <row r="917" spans="1:7">
      <c r="A917" t="s">
        <v>7</v>
      </c>
      <c r="B917" t="s">
        <v>29</v>
      </c>
      <c r="C917" t="s">
        <v>8</v>
      </c>
      <c r="D917" t="s">
        <v>10</v>
      </c>
      <c r="E917" t="s">
        <v>30</v>
      </c>
      <c r="F917" t="s">
        <v>8</v>
      </c>
      <c r="G917">
        <v>5151</v>
      </c>
    </row>
    <row r="918" spans="1:7">
      <c r="A918" t="s">
        <v>7</v>
      </c>
      <c r="B918" t="s">
        <v>29</v>
      </c>
      <c r="C918" t="s">
        <v>8</v>
      </c>
      <c r="D918" t="s">
        <v>10</v>
      </c>
      <c r="E918" t="s">
        <v>30</v>
      </c>
      <c r="F918" t="s">
        <v>8</v>
      </c>
      <c r="G918">
        <v>5127</v>
      </c>
    </row>
    <row r="919" spans="1:7">
      <c r="A919" t="s">
        <v>7</v>
      </c>
      <c r="B919" t="s">
        <v>29</v>
      </c>
      <c r="C919" t="s">
        <v>8</v>
      </c>
      <c r="D919" t="s">
        <v>10</v>
      </c>
      <c r="E919" t="s">
        <v>30</v>
      </c>
      <c r="F919" t="s">
        <v>8</v>
      </c>
      <c r="G919">
        <v>5128</v>
      </c>
    </row>
    <row r="920" spans="1:7">
      <c r="A920" t="s">
        <v>7</v>
      </c>
      <c r="B920" t="s">
        <v>29</v>
      </c>
      <c r="C920" t="s">
        <v>8</v>
      </c>
      <c r="D920" t="s">
        <v>10</v>
      </c>
      <c r="E920" t="s">
        <v>30</v>
      </c>
      <c r="F920" t="s">
        <v>8</v>
      </c>
      <c r="G920">
        <v>5147</v>
      </c>
    </row>
    <row r="921" spans="1:7">
      <c r="A921" t="s">
        <v>7</v>
      </c>
      <c r="B921" t="s">
        <v>29</v>
      </c>
      <c r="C921" t="s">
        <v>8</v>
      </c>
      <c r="D921" t="s">
        <v>10</v>
      </c>
      <c r="E921" t="s">
        <v>30</v>
      </c>
      <c r="F921" t="s">
        <v>8</v>
      </c>
      <c r="G921">
        <v>8376</v>
      </c>
    </row>
    <row r="922" spans="1:7">
      <c r="A922" t="s">
        <v>7</v>
      </c>
      <c r="B922" t="s">
        <v>29</v>
      </c>
      <c r="C922" t="s">
        <v>8</v>
      </c>
      <c r="D922" t="s">
        <v>10</v>
      </c>
      <c r="E922" t="s">
        <v>30</v>
      </c>
      <c r="F922" t="s">
        <v>8</v>
      </c>
      <c r="G922">
        <v>5172</v>
      </c>
    </row>
    <row r="923" spans="1:7">
      <c r="A923" t="s">
        <v>7</v>
      </c>
      <c r="B923" t="s">
        <v>29</v>
      </c>
      <c r="C923" t="s">
        <v>8</v>
      </c>
      <c r="D923" t="s">
        <v>10</v>
      </c>
      <c r="E923" t="s">
        <v>30</v>
      </c>
      <c r="F923" t="s">
        <v>8</v>
      </c>
      <c r="G923">
        <v>5172</v>
      </c>
    </row>
    <row r="924" spans="1:7">
      <c r="A924" t="s">
        <v>7</v>
      </c>
      <c r="B924" t="s">
        <v>29</v>
      </c>
      <c r="C924" t="s">
        <v>8</v>
      </c>
      <c r="D924" t="s">
        <v>10</v>
      </c>
      <c r="E924" t="s">
        <v>30</v>
      </c>
      <c r="F924" t="s">
        <v>8</v>
      </c>
      <c r="G924">
        <v>5175</v>
      </c>
    </row>
    <row r="925" spans="1:7">
      <c r="A925" t="s">
        <v>7</v>
      </c>
      <c r="B925" t="s">
        <v>29</v>
      </c>
      <c r="C925" t="s">
        <v>8</v>
      </c>
      <c r="D925" t="s">
        <v>10</v>
      </c>
      <c r="E925" t="s">
        <v>30</v>
      </c>
      <c r="F925" t="s">
        <v>8</v>
      </c>
      <c r="G925">
        <v>5126</v>
      </c>
    </row>
    <row r="926" spans="1:7">
      <c r="A926" t="s">
        <v>7</v>
      </c>
      <c r="B926" t="s">
        <v>29</v>
      </c>
      <c r="C926" t="s">
        <v>8</v>
      </c>
      <c r="D926" t="s">
        <v>10</v>
      </c>
      <c r="E926" t="s">
        <v>30</v>
      </c>
      <c r="F926" t="s">
        <v>8</v>
      </c>
      <c r="G926">
        <v>5124</v>
      </c>
    </row>
    <row r="927" spans="1:7">
      <c r="A927" t="s">
        <v>7</v>
      </c>
      <c r="B927" t="s">
        <v>29</v>
      </c>
      <c r="C927" t="s">
        <v>8</v>
      </c>
      <c r="D927" t="s">
        <v>10</v>
      </c>
      <c r="E927" t="s">
        <v>30</v>
      </c>
      <c r="F927" t="s">
        <v>8</v>
      </c>
      <c r="G927">
        <v>5153</v>
      </c>
    </row>
    <row r="928" spans="1:7">
      <c r="A928" t="s">
        <v>7</v>
      </c>
      <c r="B928" t="s">
        <v>29</v>
      </c>
      <c r="C928" t="s">
        <v>8</v>
      </c>
      <c r="D928" t="s">
        <v>10</v>
      </c>
      <c r="E928" t="s">
        <v>30</v>
      </c>
      <c r="F928" t="s">
        <v>8</v>
      </c>
      <c r="G928">
        <v>5149</v>
      </c>
    </row>
    <row r="929" spans="1:7">
      <c r="A929" t="s">
        <v>7</v>
      </c>
      <c r="B929" t="s">
        <v>29</v>
      </c>
      <c r="C929" t="s">
        <v>8</v>
      </c>
      <c r="D929" t="s">
        <v>10</v>
      </c>
      <c r="E929" t="s">
        <v>30</v>
      </c>
      <c r="F929" t="s">
        <v>8</v>
      </c>
      <c r="G929">
        <v>5160</v>
      </c>
    </row>
    <row r="930" spans="1:7">
      <c r="A930" t="s">
        <v>7</v>
      </c>
      <c r="B930" t="s">
        <v>29</v>
      </c>
      <c r="C930" t="s">
        <v>8</v>
      </c>
      <c r="D930" t="s">
        <v>10</v>
      </c>
      <c r="E930" t="s">
        <v>30</v>
      </c>
      <c r="F930" t="s">
        <v>8</v>
      </c>
      <c r="G930">
        <v>5149</v>
      </c>
    </row>
    <row r="931" spans="1:7">
      <c r="A931" t="s">
        <v>7</v>
      </c>
      <c r="B931" t="s">
        <v>29</v>
      </c>
      <c r="C931" t="s">
        <v>8</v>
      </c>
      <c r="D931" t="s">
        <v>10</v>
      </c>
      <c r="E931" t="s">
        <v>30</v>
      </c>
      <c r="F931" t="s">
        <v>8</v>
      </c>
      <c r="G931">
        <v>5120</v>
      </c>
    </row>
    <row r="932" spans="1:7">
      <c r="A932" t="s">
        <v>7</v>
      </c>
      <c r="B932" t="s">
        <v>29</v>
      </c>
      <c r="C932" t="s">
        <v>8</v>
      </c>
      <c r="D932" t="s">
        <v>10</v>
      </c>
      <c r="E932" t="s">
        <v>30</v>
      </c>
      <c r="F932" t="s">
        <v>8</v>
      </c>
      <c r="G932">
        <v>5122</v>
      </c>
    </row>
    <row r="933" spans="1:7">
      <c r="A933" t="s">
        <v>7</v>
      </c>
      <c r="B933" t="s">
        <v>29</v>
      </c>
      <c r="C933" t="s">
        <v>8</v>
      </c>
      <c r="D933" t="s">
        <v>10</v>
      </c>
      <c r="E933" t="s">
        <v>30</v>
      </c>
      <c r="F933" t="s">
        <v>8</v>
      </c>
      <c r="G933">
        <v>5176</v>
      </c>
    </row>
    <row r="934" spans="1:7">
      <c r="A934" t="s">
        <v>7</v>
      </c>
      <c r="B934" t="s">
        <v>29</v>
      </c>
      <c r="C934" t="s">
        <v>8</v>
      </c>
      <c r="D934" t="s">
        <v>10</v>
      </c>
      <c r="E934" t="s">
        <v>30</v>
      </c>
      <c r="F934" t="s">
        <v>8</v>
      </c>
      <c r="G934">
        <v>5168</v>
      </c>
    </row>
    <row r="935" spans="1:7">
      <c r="A935" t="s">
        <v>7</v>
      </c>
      <c r="B935" t="s">
        <v>29</v>
      </c>
      <c r="C935" t="s">
        <v>8</v>
      </c>
      <c r="D935" t="s">
        <v>10</v>
      </c>
      <c r="E935" t="s">
        <v>30</v>
      </c>
      <c r="F935" t="s">
        <v>8</v>
      </c>
      <c r="G935">
        <v>5132</v>
      </c>
    </row>
    <row r="936" spans="1:7">
      <c r="A936" t="s">
        <v>7</v>
      </c>
      <c r="B936" t="s">
        <v>29</v>
      </c>
      <c r="C936" t="s">
        <v>8</v>
      </c>
      <c r="D936" t="s">
        <v>10</v>
      </c>
      <c r="E936" t="s">
        <v>30</v>
      </c>
      <c r="F936" t="s">
        <v>8</v>
      </c>
      <c r="G936">
        <v>5125</v>
      </c>
    </row>
    <row r="937" spans="1:7">
      <c r="A937" t="s">
        <v>7</v>
      </c>
      <c r="B937" t="s">
        <v>29</v>
      </c>
      <c r="C937" t="s">
        <v>8</v>
      </c>
      <c r="D937" t="s">
        <v>10</v>
      </c>
      <c r="E937" t="s">
        <v>30</v>
      </c>
      <c r="F937" t="s">
        <v>8</v>
      </c>
      <c r="G937">
        <v>5159</v>
      </c>
    </row>
    <row r="938" spans="1:7">
      <c r="A938" t="s">
        <v>7</v>
      </c>
      <c r="B938" t="s">
        <v>29</v>
      </c>
      <c r="C938" t="s">
        <v>8</v>
      </c>
      <c r="D938" t="s">
        <v>10</v>
      </c>
      <c r="E938" t="s">
        <v>30</v>
      </c>
      <c r="F938" t="s">
        <v>8</v>
      </c>
      <c r="G938">
        <v>5127</v>
      </c>
    </row>
    <row r="939" spans="1:7">
      <c r="A939" t="s">
        <v>7</v>
      </c>
      <c r="B939" t="s">
        <v>29</v>
      </c>
      <c r="C939" t="s">
        <v>8</v>
      </c>
      <c r="D939" t="s">
        <v>10</v>
      </c>
      <c r="E939" t="s">
        <v>30</v>
      </c>
      <c r="F939" t="s">
        <v>8</v>
      </c>
      <c r="G939">
        <v>5127</v>
      </c>
    </row>
    <row r="940" spans="1:7">
      <c r="A940" t="s">
        <v>7</v>
      </c>
      <c r="B940" t="s">
        <v>29</v>
      </c>
      <c r="C940" t="s">
        <v>8</v>
      </c>
      <c r="D940" t="s">
        <v>10</v>
      </c>
      <c r="E940" t="s">
        <v>30</v>
      </c>
      <c r="F940" t="s">
        <v>8</v>
      </c>
      <c r="G940">
        <v>5151</v>
      </c>
    </row>
    <row r="941" spans="1:7">
      <c r="A941" t="s">
        <v>7</v>
      </c>
      <c r="B941" t="s">
        <v>29</v>
      </c>
      <c r="C941" t="s">
        <v>8</v>
      </c>
      <c r="D941" t="s">
        <v>10</v>
      </c>
      <c r="E941" t="s">
        <v>30</v>
      </c>
      <c r="F941" t="s">
        <v>8</v>
      </c>
      <c r="G941">
        <v>5173</v>
      </c>
    </row>
    <row r="942" spans="1:7">
      <c r="A942" t="s">
        <v>7</v>
      </c>
      <c r="B942" t="s">
        <v>29</v>
      </c>
      <c r="C942" t="s">
        <v>8</v>
      </c>
      <c r="D942" t="s">
        <v>10</v>
      </c>
      <c r="E942" t="s">
        <v>30</v>
      </c>
      <c r="F942" t="s">
        <v>8</v>
      </c>
      <c r="G942">
        <v>5147</v>
      </c>
    </row>
    <row r="943" spans="1:7">
      <c r="A943" t="s">
        <v>7</v>
      </c>
      <c r="B943" t="s">
        <v>29</v>
      </c>
      <c r="C943" t="s">
        <v>8</v>
      </c>
      <c r="D943" t="s">
        <v>10</v>
      </c>
      <c r="E943" t="s">
        <v>30</v>
      </c>
      <c r="F943" t="s">
        <v>8</v>
      </c>
      <c r="G943">
        <v>5165</v>
      </c>
    </row>
    <row r="944" spans="1:7">
      <c r="A944" t="s">
        <v>7</v>
      </c>
      <c r="B944" t="s">
        <v>29</v>
      </c>
      <c r="C944" t="s">
        <v>8</v>
      </c>
      <c r="D944" t="s">
        <v>10</v>
      </c>
      <c r="E944" t="s">
        <v>30</v>
      </c>
      <c r="F944" t="s">
        <v>8</v>
      </c>
      <c r="G944">
        <v>5172</v>
      </c>
    </row>
    <row r="945" spans="1:7">
      <c r="A945" t="s">
        <v>7</v>
      </c>
      <c r="B945" t="s">
        <v>29</v>
      </c>
      <c r="C945" t="s">
        <v>8</v>
      </c>
      <c r="D945" t="s">
        <v>10</v>
      </c>
      <c r="E945" t="s">
        <v>30</v>
      </c>
      <c r="F945" t="s">
        <v>8</v>
      </c>
      <c r="G945">
        <v>5222</v>
      </c>
    </row>
    <row r="946" spans="1:7">
      <c r="A946" t="s">
        <v>7</v>
      </c>
      <c r="B946" t="s">
        <v>29</v>
      </c>
      <c r="C946" t="s">
        <v>8</v>
      </c>
      <c r="D946" t="s">
        <v>10</v>
      </c>
      <c r="E946" t="s">
        <v>30</v>
      </c>
      <c r="F946" t="s">
        <v>8</v>
      </c>
      <c r="G946">
        <v>5125</v>
      </c>
    </row>
    <row r="947" spans="1:7">
      <c r="A947" t="s">
        <v>7</v>
      </c>
      <c r="B947" t="s">
        <v>29</v>
      </c>
      <c r="C947" t="s">
        <v>8</v>
      </c>
      <c r="D947" t="s">
        <v>10</v>
      </c>
      <c r="E947" t="s">
        <v>30</v>
      </c>
      <c r="F947" t="s">
        <v>8</v>
      </c>
      <c r="G947">
        <v>5167</v>
      </c>
    </row>
    <row r="948" spans="1:7">
      <c r="A948" t="s">
        <v>7</v>
      </c>
      <c r="B948" t="s">
        <v>29</v>
      </c>
      <c r="C948" t="s">
        <v>8</v>
      </c>
      <c r="D948" t="s">
        <v>10</v>
      </c>
      <c r="E948" t="s">
        <v>30</v>
      </c>
      <c r="F948" t="s">
        <v>8</v>
      </c>
      <c r="G948">
        <v>5128</v>
      </c>
    </row>
    <row r="949" spans="1:7">
      <c r="A949" t="s">
        <v>7</v>
      </c>
      <c r="B949" t="s">
        <v>29</v>
      </c>
      <c r="C949" t="s">
        <v>8</v>
      </c>
      <c r="D949" t="s">
        <v>10</v>
      </c>
      <c r="E949" t="s">
        <v>30</v>
      </c>
      <c r="F949" t="s">
        <v>8</v>
      </c>
      <c r="G949">
        <v>5129</v>
      </c>
    </row>
    <row r="950" spans="1:7">
      <c r="A950" t="s">
        <v>7</v>
      </c>
      <c r="B950" t="s">
        <v>29</v>
      </c>
      <c r="C950" t="s">
        <v>8</v>
      </c>
      <c r="D950" t="s">
        <v>10</v>
      </c>
      <c r="E950" t="s">
        <v>30</v>
      </c>
      <c r="F950" t="s">
        <v>8</v>
      </c>
      <c r="G950">
        <v>5149</v>
      </c>
    </row>
    <row r="951" spans="1:7">
      <c r="A951" t="s">
        <v>7</v>
      </c>
      <c r="B951" t="s">
        <v>29</v>
      </c>
      <c r="C951" t="s">
        <v>8</v>
      </c>
      <c r="D951" t="s">
        <v>10</v>
      </c>
      <c r="E951" t="s">
        <v>30</v>
      </c>
      <c r="F951" t="s">
        <v>8</v>
      </c>
      <c r="G951">
        <v>5126</v>
      </c>
    </row>
    <row r="952" spans="1:7">
      <c r="A952" t="s">
        <v>7</v>
      </c>
      <c r="B952" t="s">
        <v>29</v>
      </c>
      <c r="C952" t="s">
        <v>8</v>
      </c>
      <c r="D952" t="s">
        <v>10</v>
      </c>
      <c r="E952" t="s">
        <v>30</v>
      </c>
      <c r="F952" t="s">
        <v>8</v>
      </c>
      <c r="G952">
        <v>5121</v>
      </c>
    </row>
    <row r="953" spans="1:7">
      <c r="A953" t="s">
        <v>7</v>
      </c>
      <c r="B953" t="s">
        <v>29</v>
      </c>
      <c r="C953" t="s">
        <v>8</v>
      </c>
      <c r="D953" t="s">
        <v>10</v>
      </c>
      <c r="E953" t="s">
        <v>30</v>
      </c>
      <c r="F953" t="s">
        <v>8</v>
      </c>
      <c r="G953">
        <v>5159</v>
      </c>
    </row>
    <row r="954" spans="1:7">
      <c r="A954" t="s">
        <v>7</v>
      </c>
      <c r="B954" t="s">
        <v>29</v>
      </c>
      <c r="C954" t="s">
        <v>8</v>
      </c>
      <c r="D954" t="s">
        <v>10</v>
      </c>
      <c r="E954" t="s">
        <v>30</v>
      </c>
      <c r="F954" t="s">
        <v>8</v>
      </c>
      <c r="G954">
        <v>5170</v>
      </c>
    </row>
    <row r="955" spans="1:7">
      <c r="A955" t="s">
        <v>7</v>
      </c>
      <c r="B955" t="s">
        <v>29</v>
      </c>
      <c r="C955" t="s">
        <v>8</v>
      </c>
      <c r="D955" t="s">
        <v>10</v>
      </c>
      <c r="E955" t="s">
        <v>30</v>
      </c>
      <c r="F955" t="s">
        <v>8</v>
      </c>
      <c r="G955">
        <v>5266</v>
      </c>
    </row>
    <row r="956" spans="1:7">
      <c r="A956" t="s">
        <v>7</v>
      </c>
      <c r="B956" t="s">
        <v>29</v>
      </c>
      <c r="C956" t="s">
        <v>8</v>
      </c>
      <c r="D956" t="s">
        <v>10</v>
      </c>
      <c r="E956" t="s">
        <v>30</v>
      </c>
      <c r="F956" t="s">
        <v>8</v>
      </c>
      <c r="G956">
        <v>5175</v>
      </c>
    </row>
    <row r="957" spans="1:7">
      <c r="A957" t="s">
        <v>7</v>
      </c>
      <c r="B957" t="s">
        <v>29</v>
      </c>
      <c r="C957" t="s">
        <v>8</v>
      </c>
      <c r="D957" t="s">
        <v>10</v>
      </c>
      <c r="E957" t="s">
        <v>30</v>
      </c>
      <c r="F957" t="s">
        <v>8</v>
      </c>
      <c r="G957">
        <v>5148</v>
      </c>
    </row>
    <row r="958" spans="1:7">
      <c r="A958" t="s">
        <v>7</v>
      </c>
      <c r="B958" t="s">
        <v>29</v>
      </c>
      <c r="C958" t="s">
        <v>8</v>
      </c>
      <c r="D958" t="s">
        <v>10</v>
      </c>
      <c r="E958" t="s">
        <v>30</v>
      </c>
      <c r="F958" t="s">
        <v>8</v>
      </c>
      <c r="G958">
        <v>5126</v>
      </c>
    </row>
    <row r="959" spans="1:7">
      <c r="A959" t="s">
        <v>7</v>
      </c>
      <c r="B959" t="s">
        <v>29</v>
      </c>
      <c r="C959" t="s">
        <v>8</v>
      </c>
      <c r="D959" t="s">
        <v>10</v>
      </c>
      <c r="E959" t="s">
        <v>30</v>
      </c>
      <c r="F959" t="s">
        <v>8</v>
      </c>
      <c r="G959">
        <v>5129</v>
      </c>
    </row>
    <row r="960" spans="1:7">
      <c r="A960" t="s">
        <v>7</v>
      </c>
      <c r="B960" t="s">
        <v>29</v>
      </c>
      <c r="C960" t="s">
        <v>8</v>
      </c>
      <c r="D960" t="s">
        <v>10</v>
      </c>
      <c r="E960" t="s">
        <v>30</v>
      </c>
      <c r="F960" t="s">
        <v>8</v>
      </c>
      <c r="G960">
        <v>5131</v>
      </c>
    </row>
    <row r="961" spans="1:7">
      <c r="A961" t="s">
        <v>7</v>
      </c>
      <c r="B961" t="s">
        <v>29</v>
      </c>
      <c r="C961" t="s">
        <v>8</v>
      </c>
      <c r="D961" t="s">
        <v>10</v>
      </c>
      <c r="E961" t="s">
        <v>30</v>
      </c>
      <c r="F961" t="s">
        <v>8</v>
      </c>
      <c r="G961">
        <v>5158</v>
      </c>
    </row>
    <row r="962" spans="1:7">
      <c r="A962" t="s">
        <v>7</v>
      </c>
      <c r="B962" t="s">
        <v>29</v>
      </c>
      <c r="C962" t="s">
        <v>8</v>
      </c>
      <c r="D962" t="s">
        <v>10</v>
      </c>
      <c r="E962" t="s">
        <v>30</v>
      </c>
      <c r="F962" t="s">
        <v>8</v>
      </c>
      <c r="G962">
        <v>5125</v>
      </c>
    </row>
    <row r="963" spans="1:7">
      <c r="A963" t="s">
        <v>7</v>
      </c>
      <c r="B963" t="s">
        <v>29</v>
      </c>
      <c r="C963" t="s">
        <v>8</v>
      </c>
      <c r="D963" t="s">
        <v>10</v>
      </c>
      <c r="E963" t="s">
        <v>30</v>
      </c>
      <c r="F963" t="s">
        <v>8</v>
      </c>
      <c r="G963">
        <v>5122</v>
      </c>
    </row>
    <row r="964" spans="1:7">
      <c r="A964" t="s">
        <v>7</v>
      </c>
      <c r="B964" t="s">
        <v>29</v>
      </c>
      <c r="C964" t="s">
        <v>8</v>
      </c>
      <c r="D964" t="s">
        <v>10</v>
      </c>
      <c r="E964" t="s">
        <v>30</v>
      </c>
      <c r="F964" t="s">
        <v>8</v>
      </c>
      <c r="G964">
        <v>5123</v>
      </c>
    </row>
    <row r="965" spans="1:7">
      <c r="A965" t="s">
        <v>7</v>
      </c>
      <c r="B965" t="s">
        <v>29</v>
      </c>
      <c r="C965" t="s">
        <v>8</v>
      </c>
      <c r="D965" t="s">
        <v>10</v>
      </c>
      <c r="E965" t="s">
        <v>30</v>
      </c>
      <c r="F965" t="s">
        <v>8</v>
      </c>
      <c r="G965">
        <v>5169</v>
      </c>
    </row>
    <row r="966" spans="1:7">
      <c r="A966" t="s">
        <v>7</v>
      </c>
      <c r="B966" t="s">
        <v>29</v>
      </c>
      <c r="C966" t="s">
        <v>8</v>
      </c>
      <c r="D966" t="s">
        <v>10</v>
      </c>
      <c r="E966" t="s">
        <v>30</v>
      </c>
      <c r="F966" t="s">
        <v>8</v>
      </c>
      <c r="G966">
        <v>5175</v>
      </c>
    </row>
    <row r="967" spans="1:7">
      <c r="A967" t="s">
        <v>7</v>
      </c>
      <c r="B967" t="s">
        <v>29</v>
      </c>
      <c r="C967" t="s">
        <v>8</v>
      </c>
      <c r="D967" t="s">
        <v>10</v>
      </c>
      <c r="E967" t="s">
        <v>30</v>
      </c>
      <c r="F967" t="s">
        <v>8</v>
      </c>
      <c r="G967">
        <v>5127</v>
      </c>
    </row>
    <row r="968" spans="1:7">
      <c r="A968" t="s">
        <v>7</v>
      </c>
      <c r="B968" t="s">
        <v>29</v>
      </c>
      <c r="C968" t="s">
        <v>8</v>
      </c>
      <c r="D968" t="s">
        <v>10</v>
      </c>
      <c r="E968" t="s">
        <v>30</v>
      </c>
      <c r="F968" t="s">
        <v>8</v>
      </c>
      <c r="G968">
        <v>5149</v>
      </c>
    </row>
    <row r="969" spans="1:7">
      <c r="A969" t="s">
        <v>7</v>
      </c>
      <c r="B969" t="s">
        <v>29</v>
      </c>
      <c r="C969" t="s">
        <v>8</v>
      </c>
      <c r="D969" t="s">
        <v>10</v>
      </c>
      <c r="E969" t="s">
        <v>30</v>
      </c>
      <c r="F969" t="s">
        <v>8</v>
      </c>
      <c r="G969">
        <v>5163</v>
      </c>
    </row>
    <row r="970" spans="1:7">
      <c r="A970" t="s">
        <v>7</v>
      </c>
      <c r="B970" t="s">
        <v>29</v>
      </c>
      <c r="C970" t="s">
        <v>8</v>
      </c>
      <c r="D970" t="s">
        <v>10</v>
      </c>
      <c r="E970" t="s">
        <v>30</v>
      </c>
      <c r="F970" t="s">
        <v>8</v>
      </c>
      <c r="G970">
        <v>5152</v>
      </c>
    </row>
    <row r="971" spans="1:7">
      <c r="A971" t="s">
        <v>7</v>
      </c>
      <c r="B971" t="s">
        <v>29</v>
      </c>
      <c r="C971" t="s">
        <v>8</v>
      </c>
      <c r="D971" t="s">
        <v>10</v>
      </c>
      <c r="E971" t="s">
        <v>30</v>
      </c>
      <c r="F971" t="s">
        <v>8</v>
      </c>
      <c r="G971">
        <v>5150</v>
      </c>
    </row>
    <row r="972" spans="1:7">
      <c r="A972" t="s">
        <v>7</v>
      </c>
      <c r="B972" t="s">
        <v>29</v>
      </c>
      <c r="C972" t="s">
        <v>8</v>
      </c>
      <c r="D972" t="s">
        <v>10</v>
      </c>
      <c r="E972" t="s">
        <v>30</v>
      </c>
      <c r="F972" t="s">
        <v>8</v>
      </c>
      <c r="G972">
        <v>5151</v>
      </c>
    </row>
    <row r="973" spans="1:7">
      <c r="A973" t="s">
        <v>7</v>
      </c>
      <c r="B973" t="s">
        <v>29</v>
      </c>
      <c r="C973" t="s">
        <v>8</v>
      </c>
      <c r="D973" t="s">
        <v>10</v>
      </c>
      <c r="E973" t="s">
        <v>30</v>
      </c>
      <c r="F973" t="s">
        <v>8</v>
      </c>
      <c r="G973">
        <v>5124</v>
      </c>
    </row>
    <row r="974" spans="1:7">
      <c r="A974" t="s">
        <v>7</v>
      </c>
      <c r="B974" t="s">
        <v>29</v>
      </c>
      <c r="C974" t="s">
        <v>8</v>
      </c>
      <c r="D974" t="s">
        <v>10</v>
      </c>
      <c r="E974" t="s">
        <v>30</v>
      </c>
      <c r="F974" t="s">
        <v>8</v>
      </c>
      <c r="G974">
        <v>5151</v>
      </c>
    </row>
    <row r="975" spans="1:7">
      <c r="A975" t="s">
        <v>7</v>
      </c>
      <c r="B975" t="s">
        <v>29</v>
      </c>
      <c r="C975" t="s">
        <v>8</v>
      </c>
      <c r="D975" t="s">
        <v>10</v>
      </c>
      <c r="E975" t="s">
        <v>30</v>
      </c>
      <c r="F975" t="s">
        <v>8</v>
      </c>
      <c r="G975">
        <v>5148</v>
      </c>
    </row>
    <row r="976" spans="1:7">
      <c r="A976" t="s">
        <v>7</v>
      </c>
      <c r="B976" t="s">
        <v>29</v>
      </c>
      <c r="C976" t="s">
        <v>8</v>
      </c>
      <c r="D976" t="s">
        <v>10</v>
      </c>
      <c r="E976" t="s">
        <v>30</v>
      </c>
      <c r="F976" t="s">
        <v>8</v>
      </c>
      <c r="G976">
        <v>5169</v>
      </c>
    </row>
    <row r="977" spans="1:7">
      <c r="A977" t="s">
        <v>7</v>
      </c>
      <c r="B977" t="s">
        <v>29</v>
      </c>
      <c r="C977" t="s">
        <v>8</v>
      </c>
      <c r="D977" t="s">
        <v>10</v>
      </c>
      <c r="E977" t="s">
        <v>30</v>
      </c>
      <c r="F977" t="s">
        <v>8</v>
      </c>
      <c r="G977">
        <v>5206</v>
      </c>
    </row>
    <row r="978" spans="1:7">
      <c r="A978" t="s">
        <v>7</v>
      </c>
      <c r="B978" t="s">
        <v>29</v>
      </c>
      <c r="C978" t="s">
        <v>8</v>
      </c>
      <c r="D978" t="s">
        <v>10</v>
      </c>
      <c r="E978" t="s">
        <v>30</v>
      </c>
      <c r="F978" t="s">
        <v>8</v>
      </c>
      <c r="G978">
        <v>5131</v>
      </c>
    </row>
    <row r="979" spans="1:7">
      <c r="A979" t="s">
        <v>7</v>
      </c>
      <c r="B979" t="s">
        <v>29</v>
      </c>
      <c r="C979" t="s">
        <v>8</v>
      </c>
      <c r="D979" t="s">
        <v>10</v>
      </c>
      <c r="E979" t="s">
        <v>30</v>
      </c>
      <c r="F979" t="s">
        <v>8</v>
      </c>
      <c r="G979">
        <v>5126</v>
      </c>
    </row>
    <row r="980" spans="1:7">
      <c r="A980" t="s">
        <v>7</v>
      </c>
      <c r="B980" t="s">
        <v>29</v>
      </c>
      <c r="C980" t="s">
        <v>8</v>
      </c>
      <c r="D980" t="s">
        <v>10</v>
      </c>
      <c r="E980" t="s">
        <v>30</v>
      </c>
      <c r="F980" t="s">
        <v>8</v>
      </c>
      <c r="G980">
        <v>5169</v>
      </c>
    </row>
    <row r="981" spans="1:7">
      <c r="A981" t="s">
        <v>7</v>
      </c>
      <c r="B981" t="s">
        <v>29</v>
      </c>
      <c r="C981" t="s">
        <v>8</v>
      </c>
      <c r="D981" t="s">
        <v>10</v>
      </c>
      <c r="E981" t="s">
        <v>30</v>
      </c>
      <c r="F981" t="s">
        <v>8</v>
      </c>
      <c r="G981">
        <v>5151</v>
      </c>
    </row>
    <row r="982" spans="1:7">
      <c r="A982" t="s">
        <v>7</v>
      </c>
      <c r="B982" t="s">
        <v>29</v>
      </c>
      <c r="C982" t="s">
        <v>8</v>
      </c>
      <c r="D982" t="s">
        <v>10</v>
      </c>
      <c r="E982" t="s">
        <v>30</v>
      </c>
      <c r="F982" t="s">
        <v>8</v>
      </c>
      <c r="G982">
        <v>5149</v>
      </c>
    </row>
    <row r="983" spans="1:7">
      <c r="A983" t="s">
        <v>7</v>
      </c>
      <c r="B983" t="s">
        <v>29</v>
      </c>
      <c r="C983" t="s">
        <v>8</v>
      </c>
      <c r="D983" t="s">
        <v>10</v>
      </c>
      <c r="E983" t="s">
        <v>30</v>
      </c>
      <c r="F983" t="s">
        <v>8</v>
      </c>
      <c r="G983">
        <v>5126</v>
      </c>
    </row>
    <row r="984" spans="1:7">
      <c r="A984" t="s">
        <v>7</v>
      </c>
      <c r="B984" t="s">
        <v>29</v>
      </c>
      <c r="C984" t="s">
        <v>8</v>
      </c>
      <c r="D984" t="s">
        <v>10</v>
      </c>
      <c r="E984" t="s">
        <v>30</v>
      </c>
      <c r="F984" t="s">
        <v>8</v>
      </c>
      <c r="G984">
        <v>5124</v>
      </c>
    </row>
    <row r="985" spans="1:7">
      <c r="A985" t="s">
        <v>7</v>
      </c>
      <c r="B985" t="s">
        <v>29</v>
      </c>
      <c r="C985" t="s">
        <v>8</v>
      </c>
      <c r="D985" t="s">
        <v>10</v>
      </c>
      <c r="E985" t="s">
        <v>30</v>
      </c>
      <c r="F985" t="s">
        <v>8</v>
      </c>
      <c r="G985">
        <v>5153</v>
      </c>
    </row>
    <row r="986" spans="1:7">
      <c r="A986" t="s">
        <v>7</v>
      </c>
      <c r="B986" t="s">
        <v>29</v>
      </c>
      <c r="C986" t="s">
        <v>8</v>
      </c>
      <c r="D986" t="s">
        <v>10</v>
      </c>
      <c r="E986" t="s">
        <v>30</v>
      </c>
      <c r="F986" t="s">
        <v>8</v>
      </c>
      <c r="G986">
        <v>5150</v>
      </c>
    </row>
    <row r="987" spans="1:7">
      <c r="A987" t="s">
        <v>7</v>
      </c>
      <c r="B987" t="s">
        <v>29</v>
      </c>
      <c r="C987" t="s">
        <v>8</v>
      </c>
      <c r="D987" t="s">
        <v>10</v>
      </c>
      <c r="E987" t="s">
        <v>30</v>
      </c>
      <c r="F987" t="s">
        <v>8</v>
      </c>
      <c r="G987">
        <v>5238</v>
      </c>
    </row>
    <row r="988" spans="1:7">
      <c r="A988" t="s">
        <v>7</v>
      </c>
      <c r="B988" t="s">
        <v>29</v>
      </c>
      <c r="C988" t="s">
        <v>8</v>
      </c>
      <c r="D988" t="s">
        <v>10</v>
      </c>
      <c r="E988" t="s">
        <v>30</v>
      </c>
      <c r="F988" t="s">
        <v>8</v>
      </c>
      <c r="G988">
        <v>5172</v>
      </c>
    </row>
    <row r="989" spans="1:7">
      <c r="A989" t="s">
        <v>7</v>
      </c>
      <c r="B989" t="s">
        <v>29</v>
      </c>
      <c r="C989" t="s">
        <v>8</v>
      </c>
      <c r="D989" t="s">
        <v>10</v>
      </c>
      <c r="E989" t="s">
        <v>30</v>
      </c>
      <c r="F989" t="s">
        <v>8</v>
      </c>
      <c r="G989">
        <v>5127</v>
      </c>
    </row>
    <row r="990" spans="1:7">
      <c r="A990" t="s">
        <v>7</v>
      </c>
      <c r="B990" t="s">
        <v>29</v>
      </c>
      <c r="C990" t="s">
        <v>8</v>
      </c>
      <c r="D990" t="s">
        <v>10</v>
      </c>
      <c r="E990" t="s">
        <v>30</v>
      </c>
      <c r="F990" t="s">
        <v>8</v>
      </c>
      <c r="G990">
        <v>5128</v>
      </c>
    </row>
    <row r="991" spans="1:7">
      <c r="A991" t="s">
        <v>7</v>
      </c>
      <c r="B991" t="s">
        <v>29</v>
      </c>
      <c r="C991" t="s">
        <v>8</v>
      </c>
      <c r="D991" t="s">
        <v>10</v>
      </c>
      <c r="E991" t="s">
        <v>30</v>
      </c>
      <c r="F991" t="s">
        <v>8</v>
      </c>
      <c r="G991">
        <v>5150</v>
      </c>
    </row>
    <row r="992" spans="1:7">
      <c r="A992" t="s">
        <v>7</v>
      </c>
      <c r="B992" t="s">
        <v>29</v>
      </c>
      <c r="C992" t="s">
        <v>8</v>
      </c>
      <c r="D992" t="s">
        <v>10</v>
      </c>
      <c r="E992" t="s">
        <v>30</v>
      </c>
      <c r="F992" t="s">
        <v>8</v>
      </c>
      <c r="G992">
        <v>5130</v>
      </c>
    </row>
    <row r="993" spans="1:7">
      <c r="A993" t="s">
        <v>7</v>
      </c>
      <c r="B993" t="s">
        <v>29</v>
      </c>
      <c r="C993" t="s">
        <v>8</v>
      </c>
      <c r="D993" t="s">
        <v>10</v>
      </c>
      <c r="E993" t="s">
        <v>30</v>
      </c>
      <c r="F993" t="s">
        <v>8</v>
      </c>
      <c r="G993">
        <v>5160</v>
      </c>
    </row>
    <row r="994" spans="1:7">
      <c r="A994" t="s">
        <v>7</v>
      </c>
      <c r="B994" t="s">
        <v>29</v>
      </c>
      <c r="C994" t="s">
        <v>8</v>
      </c>
      <c r="D994" t="s">
        <v>10</v>
      </c>
      <c r="E994" t="s">
        <v>30</v>
      </c>
      <c r="F994" t="s">
        <v>8</v>
      </c>
      <c r="G994">
        <v>5190</v>
      </c>
    </row>
    <row r="995" spans="1:7">
      <c r="A995" t="s">
        <v>7</v>
      </c>
      <c r="B995" t="s">
        <v>29</v>
      </c>
      <c r="C995" t="s">
        <v>8</v>
      </c>
      <c r="D995" t="s">
        <v>10</v>
      </c>
      <c r="E995" t="s">
        <v>30</v>
      </c>
      <c r="F995" t="s">
        <v>8</v>
      </c>
      <c r="G995">
        <v>5149</v>
      </c>
    </row>
    <row r="996" spans="1:7">
      <c r="A996" t="s">
        <v>7</v>
      </c>
      <c r="B996" t="s">
        <v>29</v>
      </c>
      <c r="C996" t="s">
        <v>8</v>
      </c>
      <c r="D996" t="s">
        <v>10</v>
      </c>
      <c r="E996" t="s">
        <v>30</v>
      </c>
      <c r="F996" t="s">
        <v>8</v>
      </c>
      <c r="G996">
        <v>5125</v>
      </c>
    </row>
    <row r="997" spans="1:7">
      <c r="A997" t="s">
        <v>7</v>
      </c>
      <c r="B997" t="s">
        <v>29</v>
      </c>
      <c r="C997" t="s">
        <v>8</v>
      </c>
      <c r="D997" t="s">
        <v>10</v>
      </c>
      <c r="E997" t="s">
        <v>30</v>
      </c>
      <c r="F997" t="s">
        <v>8</v>
      </c>
      <c r="G997">
        <v>5173</v>
      </c>
    </row>
    <row r="998" spans="1:7">
      <c r="A998" t="s">
        <v>7</v>
      </c>
      <c r="B998" t="s">
        <v>29</v>
      </c>
      <c r="C998" t="s">
        <v>8</v>
      </c>
      <c r="D998" t="s">
        <v>10</v>
      </c>
      <c r="E998" t="s">
        <v>30</v>
      </c>
      <c r="F998" t="s">
        <v>8</v>
      </c>
      <c r="G998">
        <v>5172</v>
      </c>
    </row>
    <row r="999" spans="1:7">
      <c r="A999" t="s">
        <v>7</v>
      </c>
      <c r="B999" t="s">
        <v>29</v>
      </c>
      <c r="C999" t="s">
        <v>8</v>
      </c>
      <c r="D999" t="s">
        <v>10</v>
      </c>
      <c r="E999" t="s">
        <v>30</v>
      </c>
      <c r="F999" t="s">
        <v>8</v>
      </c>
      <c r="G999">
        <v>5149</v>
      </c>
    </row>
    <row r="1000" spans="1:7">
      <c r="A1000" t="s">
        <v>7</v>
      </c>
      <c r="B1000" t="s">
        <v>29</v>
      </c>
      <c r="C1000" t="s">
        <v>8</v>
      </c>
      <c r="D1000" t="s">
        <v>10</v>
      </c>
      <c r="E1000" t="s">
        <v>30</v>
      </c>
      <c r="F1000" t="s">
        <v>8</v>
      </c>
      <c r="G1000">
        <v>5125</v>
      </c>
    </row>
    <row r="1001" spans="1:7">
      <c r="A1001" t="s">
        <v>7</v>
      </c>
      <c r="B1001" t="s">
        <v>29</v>
      </c>
      <c r="C1001" t="s">
        <v>8</v>
      </c>
      <c r="D1001" t="s">
        <v>10</v>
      </c>
      <c r="E1001" t="s">
        <v>30</v>
      </c>
      <c r="F1001" t="s">
        <v>8</v>
      </c>
      <c r="G1001">
        <v>5157</v>
      </c>
    </row>
    <row r="1002" spans="1:7">
      <c r="A1002" t="s">
        <v>7</v>
      </c>
      <c r="B1002" t="s">
        <v>29</v>
      </c>
      <c r="C1002" t="s">
        <v>8</v>
      </c>
      <c r="D1002" t="s">
        <v>10</v>
      </c>
      <c r="E1002" t="s">
        <v>30</v>
      </c>
      <c r="F1002" t="s">
        <v>8</v>
      </c>
      <c r="G1002">
        <v>5127</v>
      </c>
    </row>
    <row r="1003" spans="1:7">
      <c r="A1003" t="s">
        <v>7</v>
      </c>
      <c r="B1003" t="s">
        <v>23</v>
      </c>
    </row>
    <row r="1004" spans="1:7">
      <c r="A1004" t="s">
        <v>7</v>
      </c>
      <c r="B1004" t="s">
        <v>29</v>
      </c>
      <c r="C1004" t="s">
        <v>8</v>
      </c>
      <c r="D1004" t="s">
        <v>10</v>
      </c>
      <c r="E1004" t="s">
        <v>30</v>
      </c>
      <c r="F1004" t="s">
        <v>8</v>
      </c>
      <c r="G1004">
        <v>5148</v>
      </c>
    </row>
    <row r="1005" spans="1:7">
      <c r="A1005" t="s">
        <v>7</v>
      </c>
      <c r="B1005" t="s">
        <v>23</v>
      </c>
    </row>
    <row r="1006" spans="1:7">
      <c r="A1006" t="s">
        <v>7</v>
      </c>
      <c r="B1006" t="s">
        <v>29</v>
      </c>
      <c r="C1006" t="s">
        <v>8</v>
      </c>
      <c r="D1006" t="s">
        <v>10</v>
      </c>
      <c r="E1006" t="s">
        <v>30</v>
      </c>
      <c r="F1006" t="s">
        <v>8</v>
      </c>
      <c r="G1006">
        <v>5154</v>
      </c>
    </row>
    <row r="1007" spans="1:7">
      <c r="A1007" t="s">
        <v>7</v>
      </c>
      <c r="B1007" t="s">
        <v>23</v>
      </c>
    </row>
    <row r="1008" spans="1:7">
      <c r="A1008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7899-C5E3-4E8A-BDC0-40B98C5C1C3A}">
  <dimension ref="A1:G1008"/>
  <sheetViews>
    <sheetView topLeftCell="A983" workbookViewId="0">
      <selection activeCell="G3" sqref="G3:G1002"/>
    </sheetView>
  </sheetViews>
  <sheetFormatPr defaultRowHeight="14"/>
  <cols>
    <col min="1" max="1" width="13.08203125" bestFit="1" customWidth="1"/>
  </cols>
  <sheetData>
    <row r="1" spans="1:7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>
      <c r="A2" t="s">
        <v>0</v>
      </c>
    </row>
    <row r="3" spans="1:7">
      <c r="A3" t="s">
        <v>7</v>
      </c>
      <c r="B3" t="s">
        <v>29</v>
      </c>
      <c r="C3" t="s">
        <v>8</v>
      </c>
      <c r="D3" t="s">
        <v>10</v>
      </c>
      <c r="E3" t="s">
        <v>30</v>
      </c>
      <c r="F3" t="s">
        <v>8</v>
      </c>
      <c r="G3">
        <v>5149</v>
      </c>
    </row>
    <row r="4" spans="1:7">
      <c r="A4" t="s">
        <v>7</v>
      </c>
      <c r="B4" t="s">
        <v>29</v>
      </c>
      <c r="C4" t="s">
        <v>8</v>
      </c>
      <c r="D4" t="s">
        <v>10</v>
      </c>
      <c r="E4" t="s">
        <v>30</v>
      </c>
      <c r="F4" t="s">
        <v>8</v>
      </c>
      <c r="G4">
        <v>5148</v>
      </c>
    </row>
    <row r="5" spans="1:7">
      <c r="A5" t="s">
        <v>7</v>
      </c>
      <c r="B5" t="s">
        <v>29</v>
      </c>
      <c r="C5" t="s">
        <v>8</v>
      </c>
      <c r="D5" t="s">
        <v>10</v>
      </c>
      <c r="E5" t="s">
        <v>30</v>
      </c>
      <c r="F5" t="s">
        <v>8</v>
      </c>
      <c r="G5">
        <v>5170</v>
      </c>
    </row>
    <row r="6" spans="1:7">
      <c r="A6" t="s">
        <v>7</v>
      </c>
      <c r="B6" t="s">
        <v>29</v>
      </c>
      <c r="C6" t="s">
        <v>8</v>
      </c>
      <c r="D6" t="s">
        <v>10</v>
      </c>
      <c r="E6" t="s">
        <v>30</v>
      </c>
      <c r="F6" t="s">
        <v>8</v>
      </c>
      <c r="G6">
        <v>5173</v>
      </c>
    </row>
    <row r="7" spans="1:7">
      <c r="A7" t="s">
        <v>7</v>
      </c>
      <c r="B7" t="s">
        <v>29</v>
      </c>
      <c r="C7" t="s">
        <v>8</v>
      </c>
      <c r="D7" t="s">
        <v>10</v>
      </c>
      <c r="E7" t="s">
        <v>30</v>
      </c>
      <c r="F7" t="s">
        <v>8</v>
      </c>
      <c r="G7">
        <v>5148</v>
      </c>
    </row>
    <row r="8" spans="1:7">
      <c r="A8" t="s">
        <v>7</v>
      </c>
      <c r="B8" t="s">
        <v>29</v>
      </c>
      <c r="C8" t="s">
        <v>8</v>
      </c>
      <c r="D8" t="s">
        <v>10</v>
      </c>
      <c r="E8" t="s">
        <v>30</v>
      </c>
      <c r="F8" t="s">
        <v>8</v>
      </c>
      <c r="G8">
        <v>5131</v>
      </c>
    </row>
    <row r="9" spans="1:7">
      <c r="A9" t="s">
        <v>7</v>
      </c>
      <c r="B9" t="s">
        <v>29</v>
      </c>
      <c r="C9" t="s">
        <v>8</v>
      </c>
      <c r="D9" t="s">
        <v>10</v>
      </c>
      <c r="E9" t="s">
        <v>30</v>
      </c>
      <c r="F9" t="s">
        <v>8</v>
      </c>
      <c r="G9">
        <v>5159</v>
      </c>
    </row>
    <row r="10" spans="1:7">
      <c r="A10" t="s">
        <v>7</v>
      </c>
      <c r="B10" t="s">
        <v>29</v>
      </c>
      <c r="C10" t="s">
        <v>8</v>
      </c>
      <c r="D10" t="s">
        <v>10</v>
      </c>
      <c r="E10" t="s">
        <v>30</v>
      </c>
      <c r="F10" t="s">
        <v>8</v>
      </c>
      <c r="G10">
        <v>5126</v>
      </c>
    </row>
    <row r="11" spans="1:7">
      <c r="A11" t="s">
        <v>7</v>
      </c>
      <c r="B11" t="s">
        <v>29</v>
      </c>
      <c r="C11" t="s">
        <v>8</v>
      </c>
      <c r="D11" t="s">
        <v>10</v>
      </c>
      <c r="E11" t="s">
        <v>30</v>
      </c>
      <c r="F11" t="s">
        <v>8</v>
      </c>
      <c r="G11">
        <v>5169</v>
      </c>
    </row>
    <row r="12" spans="1:7">
      <c r="A12" t="s">
        <v>7</v>
      </c>
      <c r="B12" t="s">
        <v>29</v>
      </c>
      <c r="C12" t="s">
        <v>8</v>
      </c>
      <c r="D12" t="s">
        <v>10</v>
      </c>
      <c r="E12" t="s">
        <v>30</v>
      </c>
      <c r="F12" t="s">
        <v>8</v>
      </c>
      <c r="G12">
        <v>5130</v>
      </c>
    </row>
    <row r="13" spans="1:7">
      <c r="A13" t="s">
        <v>7</v>
      </c>
      <c r="B13" t="s">
        <v>29</v>
      </c>
      <c r="C13" t="s">
        <v>8</v>
      </c>
      <c r="D13" t="s">
        <v>10</v>
      </c>
      <c r="E13" t="s">
        <v>30</v>
      </c>
      <c r="F13" t="s">
        <v>8</v>
      </c>
      <c r="G13">
        <v>5149</v>
      </c>
    </row>
    <row r="14" spans="1:7">
      <c r="A14" t="s">
        <v>7</v>
      </c>
      <c r="B14" t="s">
        <v>29</v>
      </c>
      <c r="C14" t="s">
        <v>8</v>
      </c>
      <c r="D14" t="s">
        <v>10</v>
      </c>
      <c r="E14" t="s">
        <v>30</v>
      </c>
      <c r="F14" t="s">
        <v>8</v>
      </c>
      <c r="G14">
        <v>5242</v>
      </c>
    </row>
    <row r="15" spans="1:7">
      <c r="A15" t="s">
        <v>7</v>
      </c>
      <c r="B15" t="s">
        <v>29</v>
      </c>
      <c r="C15" t="s">
        <v>8</v>
      </c>
      <c r="D15" t="s">
        <v>10</v>
      </c>
      <c r="E15" t="s">
        <v>30</v>
      </c>
      <c r="F15" t="s">
        <v>8</v>
      </c>
      <c r="G15">
        <v>5173</v>
      </c>
    </row>
    <row r="16" spans="1:7">
      <c r="A16" t="s">
        <v>7</v>
      </c>
      <c r="B16" t="s">
        <v>29</v>
      </c>
      <c r="C16" t="s">
        <v>8</v>
      </c>
      <c r="D16" t="s">
        <v>10</v>
      </c>
      <c r="E16" t="s">
        <v>30</v>
      </c>
      <c r="F16" t="s">
        <v>8</v>
      </c>
      <c r="G16">
        <v>5171</v>
      </c>
    </row>
    <row r="17" spans="1:7">
      <c r="A17" t="s">
        <v>7</v>
      </c>
      <c r="B17" t="s">
        <v>29</v>
      </c>
      <c r="C17" t="s">
        <v>8</v>
      </c>
      <c r="D17" t="s">
        <v>10</v>
      </c>
      <c r="E17" t="s">
        <v>30</v>
      </c>
      <c r="F17" t="s">
        <v>8</v>
      </c>
      <c r="G17">
        <v>5206</v>
      </c>
    </row>
    <row r="18" spans="1:7">
      <c r="A18" t="s">
        <v>7</v>
      </c>
      <c r="B18" t="s">
        <v>29</v>
      </c>
      <c r="C18" t="s">
        <v>8</v>
      </c>
      <c r="D18" t="s">
        <v>10</v>
      </c>
      <c r="E18" t="s">
        <v>30</v>
      </c>
      <c r="F18" t="s">
        <v>8</v>
      </c>
      <c r="G18">
        <v>5148</v>
      </c>
    </row>
    <row r="19" spans="1:7">
      <c r="A19" t="s">
        <v>7</v>
      </c>
      <c r="B19" t="s">
        <v>29</v>
      </c>
      <c r="C19" t="s">
        <v>8</v>
      </c>
      <c r="D19" t="s">
        <v>10</v>
      </c>
      <c r="E19" t="s">
        <v>30</v>
      </c>
      <c r="F19" t="s">
        <v>8</v>
      </c>
      <c r="G19">
        <v>5126</v>
      </c>
    </row>
    <row r="20" spans="1:7">
      <c r="A20" t="s">
        <v>7</v>
      </c>
      <c r="B20" t="s">
        <v>29</v>
      </c>
      <c r="C20" t="s">
        <v>8</v>
      </c>
      <c r="D20" t="s">
        <v>10</v>
      </c>
      <c r="E20" t="s">
        <v>30</v>
      </c>
      <c r="F20" t="s">
        <v>8</v>
      </c>
      <c r="G20">
        <v>5128</v>
      </c>
    </row>
    <row r="21" spans="1:7">
      <c r="A21" t="s">
        <v>7</v>
      </c>
      <c r="B21" t="s">
        <v>29</v>
      </c>
      <c r="C21" t="s">
        <v>8</v>
      </c>
      <c r="D21" t="s">
        <v>10</v>
      </c>
      <c r="E21" t="s">
        <v>30</v>
      </c>
      <c r="F21" t="s">
        <v>8</v>
      </c>
      <c r="G21">
        <v>5149</v>
      </c>
    </row>
    <row r="22" spans="1:7">
      <c r="A22" t="s">
        <v>7</v>
      </c>
      <c r="B22" t="s">
        <v>29</v>
      </c>
      <c r="C22" t="s">
        <v>8</v>
      </c>
      <c r="D22" t="s">
        <v>10</v>
      </c>
      <c r="E22" t="s">
        <v>30</v>
      </c>
      <c r="F22" t="s">
        <v>8</v>
      </c>
      <c r="G22">
        <v>5126</v>
      </c>
    </row>
    <row r="23" spans="1:7">
      <c r="A23" t="s">
        <v>7</v>
      </c>
      <c r="B23" t="s">
        <v>29</v>
      </c>
      <c r="C23" t="s">
        <v>8</v>
      </c>
      <c r="D23" t="s">
        <v>10</v>
      </c>
      <c r="E23" t="s">
        <v>30</v>
      </c>
      <c r="F23" t="s">
        <v>8</v>
      </c>
      <c r="G23">
        <v>5130</v>
      </c>
    </row>
    <row r="24" spans="1:7">
      <c r="A24" t="s">
        <v>7</v>
      </c>
      <c r="B24" t="s">
        <v>29</v>
      </c>
      <c r="C24" t="s">
        <v>8</v>
      </c>
      <c r="D24" t="s">
        <v>10</v>
      </c>
      <c r="E24" t="s">
        <v>30</v>
      </c>
      <c r="F24" t="s">
        <v>8</v>
      </c>
      <c r="G24">
        <v>5120</v>
      </c>
    </row>
    <row r="25" spans="1:7">
      <c r="A25" t="s">
        <v>7</v>
      </c>
      <c r="B25" t="s">
        <v>29</v>
      </c>
      <c r="C25" t="s">
        <v>8</v>
      </c>
      <c r="D25" t="s">
        <v>10</v>
      </c>
      <c r="E25" t="s">
        <v>30</v>
      </c>
      <c r="F25" t="s">
        <v>8</v>
      </c>
      <c r="G25">
        <v>5152</v>
      </c>
    </row>
    <row r="26" spans="1:7">
      <c r="A26" t="s">
        <v>7</v>
      </c>
      <c r="B26" t="s">
        <v>29</v>
      </c>
      <c r="C26" t="s">
        <v>8</v>
      </c>
      <c r="D26" t="s">
        <v>10</v>
      </c>
      <c r="E26" t="s">
        <v>30</v>
      </c>
      <c r="F26" t="s">
        <v>8</v>
      </c>
      <c r="G26">
        <v>5165</v>
      </c>
    </row>
    <row r="27" spans="1:7">
      <c r="A27" t="s">
        <v>7</v>
      </c>
      <c r="B27" t="s">
        <v>29</v>
      </c>
      <c r="C27" t="s">
        <v>8</v>
      </c>
      <c r="D27" t="s">
        <v>10</v>
      </c>
      <c r="E27" t="s">
        <v>30</v>
      </c>
      <c r="F27" t="s">
        <v>8</v>
      </c>
      <c r="G27">
        <v>5169</v>
      </c>
    </row>
    <row r="28" spans="1:7">
      <c r="A28" t="s">
        <v>7</v>
      </c>
      <c r="B28" t="s">
        <v>29</v>
      </c>
      <c r="C28" t="s">
        <v>8</v>
      </c>
      <c r="D28" t="s">
        <v>10</v>
      </c>
      <c r="E28" t="s">
        <v>30</v>
      </c>
      <c r="F28" t="s">
        <v>8</v>
      </c>
      <c r="G28">
        <v>5172</v>
      </c>
    </row>
    <row r="29" spans="1:7">
      <c r="A29" t="s">
        <v>7</v>
      </c>
      <c r="B29" t="s">
        <v>29</v>
      </c>
      <c r="C29" t="s">
        <v>8</v>
      </c>
      <c r="D29" t="s">
        <v>10</v>
      </c>
      <c r="E29" t="s">
        <v>30</v>
      </c>
      <c r="F29" t="s">
        <v>8</v>
      </c>
      <c r="G29">
        <v>5148</v>
      </c>
    </row>
    <row r="30" spans="1:7">
      <c r="A30" t="s">
        <v>7</v>
      </c>
      <c r="B30" t="s">
        <v>29</v>
      </c>
      <c r="C30" t="s">
        <v>8</v>
      </c>
      <c r="D30" t="s">
        <v>10</v>
      </c>
      <c r="E30" t="s">
        <v>30</v>
      </c>
      <c r="F30" t="s">
        <v>8</v>
      </c>
      <c r="G30">
        <v>5127</v>
      </c>
    </row>
    <row r="31" spans="1:7">
      <c r="A31" t="s">
        <v>7</v>
      </c>
      <c r="B31" t="s">
        <v>29</v>
      </c>
      <c r="C31" t="s">
        <v>8</v>
      </c>
      <c r="D31" t="s">
        <v>10</v>
      </c>
      <c r="E31" t="s">
        <v>30</v>
      </c>
      <c r="F31" t="s">
        <v>8</v>
      </c>
      <c r="G31">
        <v>5151</v>
      </c>
    </row>
    <row r="32" spans="1:7">
      <c r="A32" t="s">
        <v>7</v>
      </c>
      <c r="B32" t="s">
        <v>29</v>
      </c>
      <c r="C32" t="s">
        <v>8</v>
      </c>
      <c r="D32" t="s">
        <v>10</v>
      </c>
      <c r="E32" t="s">
        <v>30</v>
      </c>
      <c r="F32" t="s">
        <v>8</v>
      </c>
      <c r="G32">
        <v>5170</v>
      </c>
    </row>
    <row r="33" spans="1:7">
      <c r="A33" t="s">
        <v>7</v>
      </c>
      <c r="B33" t="s">
        <v>29</v>
      </c>
      <c r="C33" t="s">
        <v>8</v>
      </c>
      <c r="D33" t="s">
        <v>10</v>
      </c>
      <c r="E33" t="s">
        <v>30</v>
      </c>
      <c r="F33" t="s">
        <v>8</v>
      </c>
      <c r="G33">
        <v>5158</v>
      </c>
    </row>
    <row r="34" spans="1:7">
      <c r="A34" t="s">
        <v>7</v>
      </c>
      <c r="B34" t="s">
        <v>29</v>
      </c>
      <c r="C34" t="s">
        <v>8</v>
      </c>
      <c r="D34" t="s">
        <v>10</v>
      </c>
      <c r="E34" t="s">
        <v>30</v>
      </c>
      <c r="F34" t="s">
        <v>8</v>
      </c>
      <c r="G34">
        <v>5147</v>
      </c>
    </row>
    <row r="35" spans="1:7">
      <c r="A35" t="s">
        <v>7</v>
      </c>
      <c r="B35" t="s">
        <v>29</v>
      </c>
      <c r="C35" t="s">
        <v>8</v>
      </c>
      <c r="D35" t="s">
        <v>10</v>
      </c>
      <c r="E35" t="s">
        <v>30</v>
      </c>
      <c r="F35" t="s">
        <v>8</v>
      </c>
      <c r="G35">
        <v>5116</v>
      </c>
    </row>
    <row r="36" spans="1:7">
      <c r="A36" t="s">
        <v>7</v>
      </c>
      <c r="B36" t="s">
        <v>29</v>
      </c>
      <c r="C36" t="s">
        <v>8</v>
      </c>
      <c r="D36" t="s">
        <v>10</v>
      </c>
      <c r="E36" t="s">
        <v>30</v>
      </c>
      <c r="F36" t="s">
        <v>8</v>
      </c>
      <c r="G36">
        <v>5126</v>
      </c>
    </row>
    <row r="37" spans="1:7">
      <c r="A37" t="s">
        <v>7</v>
      </c>
      <c r="B37" t="s">
        <v>29</v>
      </c>
      <c r="C37" t="s">
        <v>8</v>
      </c>
      <c r="D37" t="s">
        <v>10</v>
      </c>
      <c r="E37" t="s">
        <v>30</v>
      </c>
      <c r="F37" t="s">
        <v>8</v>
      </c>
      <c r="G37">
        <v>5169</v>
      </c>
    </row>
    <row r="38" spans="1:7">
      <c r="A38" t="s">
        <v>7</v>
      </c>
      <c r="B38" t="s">
        <v>29</v>
      </c>
      <c r="C38" t="s">
        <v>8</v>
      </c>
      <c r="D38" t="s">
        <v>10</v>
      </c>
      <c r="E38" t="s">
        <v>30</v>
      </c>
      <c r="F38" t="s">
        <v>8</v>
      </c>
      <c r="G38">
        <v>5172</v>
      </c>
    </row>
    <row r="39" spans="1:7">
      <c r="A39" t="s">
        <v>7</v>
      </c>
      <c r="B39" t="s">
        <v>29</v>
      </c>
      <c r="C39" t="s">
        <v>8</v>
      </c>
      <c r="D39" t="s">
        <v>10</v>
      </c>
      <c r="E39" t="s">
        <v>30</v>
      </c>
      <c r="F39" t="s">
        <v>8</v>
      </c>
      <c r="G39">
        <v>5127</v>
      </c>
    </row>
    <row r="40" spans="1:7">
      <c r="A40" t="s">
        <v>7</v>
      </c>
      <c r="B40" t="s">
        <v>29</v>
      </c>
      <c r="C40" t="s">
        <v>8</v>
      </c>
      <c r="D40" t="s">
        <v>10</v>
      </c>
      <c r="E40" t="s">
        <v>30</v>
      </c>
      <c r="F40" t="s">
        <v>8</v>
      </c>
      <c r="G40">
        <v>5154</v>
      </c>
    </row>
    <row r="41" spans="1:7">
      <c r="A41" t="s">
        <v>7</v>
      </c>
      <c r="B41" t="s">
        <v>29</v>
      </c>
      <c r="C41" t="s">
        <v>8</v>
      </c>
      <c r="D41" t="s">
        <v>10</v>
      </c>
      <c r="E41" t="s">
        <v>30</v>
      </c>
      <c r="F41" t="s">
        <v>8</v>
      </c>
      <c r="G41">
        <v>5179</v>
      </c>
    </row>
    <row r="42" spans="1:7">
      <c r="A42" t="s">
        <v>7</v>
      </c>
      <c r="B42" t="s">
        <v>29</v>
      </c>
      <c r="C42" t="s">
        <v>8</v>
      </c>
      <c r="D42" t="s">
        <v>10</v>
      </c>
      <c r="E42" t="s">
        <v>30</v>
      </c>
      <c r="F42" t="s">
        <v>8</v>
      </c>
      <c r="G42">
        <v>5129</v>
      </c>
    </row>
    <row r="43" spans="1:7">
      <c r="A43" t="s">
        <v>7</v>
      </c>
      <c r="B43" t="s">
        <v>29</v>
      </c>
      <c r="C43" t="s">
        <v>8</v>
      </c>
      <c r="D43" t="s">
        <v>10</v>
      </c>
      <c r="E43" t="s">
        <v>30</v>
      </c>
      <c r="F43" t="s">
        <v>8</v>
      </c>
      <c r="G43">
        <v>5148</v>
      </c>
    </row>
    <row r="44" spans="1:7">
      <c r="A44" t="s">
        <v>7</v>
      </c>
      <c r="B44" t="s">
        <v>29</v>
      </c>
      <c r="C44" t="s">
        <v>8</v>
      </c>
      <c r="D44" t="s">
        <v>10</v>
      </c>
      <c r="E44" t="s">
        <v>30</v>
      </c>
      <c r="F44" t="s">
        <v>8</v>
      </c>
      <c r="G44">
        <v>5132</v>
      </c>
    </row>
    <row r="45" spans="1:7">
      <c r="A45" t="s">
        <v>7</v>
      </c>
      <c r="B45" t="s">
        <v>29</v>
      </c>
      <c r="C45" t="s">
        <v>8</v>
      </c>
      <c r="D45" t="s">
        <v>10</v>
      </c>
      <c r="E45" t="s">
        <v>30</v>
      </c>
      <c r="F45" t="s">
        <v>8</v>
      </c>
      <c r="G45">
        <v>5123</v>
      </c>
    </row>
    <row r="46" spans="1:7">
      <c r="A46" t="s">
        <v>7</v>
      </c>
      <c r="B46" t="s">
        <v>29</v>
      </c>
      <c r="C46" t="s">
        <v>8</v>
      </c>
      <c r="D46" t="s">
        <v>10</v>
      </c>
      <c r="E46" t="s">
        <v>30</v>
      </c>
      <c r="F46" t="s">
        <v>8</v>
      </c>
      <c r="G46">
        <v>5122</v>
      </c>
    </row>
    <row r="47" spans="1:7">
      <c r="A47" t="s">
        <v>7</v>
      </c>
      <c r="B47" t="s">
        <v>29</v>
      </c>
      <c r="C47" t="s">
        <v>8</v>
      </c>
      <c r="D47" t="s">
        <v>10</v>
      </c>
      <c r="E47" t="s">
        <v>30</v>
      </c>
      <c r="F47" t="s">
        <v>8</v>
      </c>
      <c r="G47">
        <v>5173</v>
      </c>
    </row>
    <row r="48" spans="1:7">
      <c r="A48" t="s">
        <v>7</v>
      </c>
      <c r="B48" t="s">
        <v>29</v>
      </c>
      <c r="C48" t="s">
        <v>8</v>
      </c>
      <c r="D48" t="s">
        <v>10</v>
      </c>
      <c r="E48" t="s">
        <v>30</v>
      </c>
      <c r="F48" t="s">
        <v>8</v>
      </c>
      <c r="G48">
        <v>5170</v>
      </c>
    </row>
    <row r="49" spans="1:7">
      <c r="A49" t="s">
        <v>7</v>
      </c>
      <c r="B49" t="s">
        <v>29</v>
      </c>
      <c r="C49" t="s">
        <v>8</v>
      </c>
      <c r="D49" t="s">
        <v>10</v>
      </c>
      <c r="E49" t="s">
        <v>30</v>
      </c>
      <c r="F49" t="s">
        <v>8</v>
      </c>
      <c r="G49">
        <v>5205</v>
      </c>
    </row>
    <row r="50" spans="1:7">
      <c r="A50" t="s">
        <v>7</v>
      </c>
      <c r="B50" t="s">
        <v>29</v>
      </c>
      <c r="C50" t="s">
        <v>8</v>
      </c>
      <c r="D50" t="s">
        <v>10</v>
      </c>
      <c r="E50" t="s">
        <v>30</v>
      </c>
      <c r="F50" t="s">
        <v>8</v>
      </c>
      <c r="G50">
        <v>5131</v>
      </c>
    </row>
    <row r="51" spans="1:7">
      <c r="A51" t="s">
        <v>7</v>
      </c>
      <c r="B51" t="s">
        <v>29</v>
      </c>
      <c r="C51" t="s">
        <v>8</v>
      </c>
      <c r="D51" t="s">
        <v>10</v>
      </c>
      <c r="E51" t="s">
        <v>30</v>
      </c>
      <c r="F51" t="s">
        <v>8</v>
      </c>
      <c r="G51">
        <v>5126</v>
      </c>
    </row>
    <row r="52" spans="1:7">
      <c r="A52" t="s">
        <v>7</v>
      </c>
      <c r="B52" t="s">
        <v>29</v>
      </c>
      <c r="C52" t="s">
        <v>8</v>
      </c>
      <c r="D52" t="s">
        <v>10</v>
      </c>
      <c r="E52" t="s">
        <v>30</v>
      </c>
      <c r="F52" t="s">
        <v>8</v>
      </c>
      <c r="G52">
        <v>5150</v>
      </c>
    </row>
    <row r="53" spans="1:7">
      <c r="A53" t="s">
        <v>7</v>
      </c>
      <c r="B53" t="s">
        <v>29</v>
      </c>
      <c r="C53" t="s">
        <v>8</v>
      </c>
      <c r="D53" t="s">
        <v>10</v>
      </c>
      <c r="E53" t="s">
        <v>30</v>
      </c>
      <c r="F53" t="s">
        <v>8</v>
      </c>
      <c r="G53">
        <v>5148</v>
      </c>
    </row>
    <row r="54" spans="1:7">
      <c r="A54" t="s">
        <v>7</v>
      </c>
      <c r="B54" t="s">
        <v>29</v>
      </c>
      <c r="C54" t="s">
        <v>8</v>
      </c>
      <c r="D54" t="s">
        <v>10</v>
      </c>
      <c r="E54" t="s">
        <v>30</v>
      </c>
      <c r="F54" t="s">
        <v>8</v>
      </c>
      <c r="G54">
        <v>5170</v>
      </c>
    </row>
    <row r="55" spans="1:7">
      <c r="A55" t="s">
        <v>7</v>
      </c>
      <c r="B55" t="s">
        <v>29</v>
      </c>
      <c r="C55" t="s">
        <v>8</v>
      </c>
      <c r="D55" t="s">
        <v>10</v>
      </c>
      <c r="E55" t="s">
        <v>30</v>
      </c>
      <c r="F55" t="s">
        <v>8</v>
      </c>
      <c r="G55">
        <v>5148</v>
      </c>
    </row>
    <row r="56" spans="1:7">
      <c r="A56" t="s">
        <v>7</v>
      </c>
      <c r="B56" t="s">
        <v>29</v>
      </c>
      <c r="C56" t="s">
        <v>8</v>
      </c>
      <c r="D56" t="s">
        <v>10</v>
      </c>
      <c r="E56" t="s">
        <v>30</v>
      </c>
      <c r="F56" t="s">
        <v>8</v>
      </c>
      <c r="G56">
        <v>5125</v>
      </c>
    </row>
    <row r="57" spans="1:7">
      <c r="A57" t="s">
        <v>7</v>
      </c>
      <c r="B57" t="s">
        <v>29</v>
      </c>
      <c r="C57" t="s">
        <v>8</v>
      </c>
      <c r="D57" t="s">
        <v>10</v>
      </c>
      <c r="E57" t="s">
        <v>30</v>
      </c>
      <c r="F57" t="s">
        <v>8</v>
      </c>
      <c r="G57">
        <v>5242</v>
      </c>
    </row>
    <row r="58" spans="1:7">
      <c r="A58" t="s">
        <v>7</v>
      </c>
      <c r="B58" t="s">
        <v>29</v>
      </c>
      <c r="C58" t="s">
        <v>8</v>
      </c>
      <c r="D58" t="s">
        <v>10</v>
      </c>
      <c r="E58" t="s">
        <v>30</v>
      </c>
      <c r="F58" t="s">
        <v>8</v>
      </c>
      <c r="G58">
        <v>5212</v>
      </c>
    </row>
    <row r="59" spans="1:7">
      <c r="A59" t="s">
        <v>7</v>
      </c>
      <c r="B59" t="s">
        <v>29</v>
      </c>
      <c r="C59" t="s">
        <v>8</v>
      </c>
      <c r="D59" t="s">
        <v>10</v>
      </c>
      <c r="E59" t="s">
        <v>30</v>
      </c>
      <c r="F59" t="s">
        <v>8</v>
      </c>
      <c r="G59">
        <v>5189</v>
      </c>
    </row>
    <row r="60" spans="1:7">
      <c r="A60" t="s">
        <v>7</v>
      </c>
      <c r="B60" t="s">
        <v>29</v>
      </c>
      <c r="C60" t="s">
        <v>8</v>
      </c>
      <c r="D60" t="s">
        <v>10</v>
      </c>
      <c r="E60" t="s">
        <v>30</v>
      </c>
      <c r="F60" t="s">
        <v>8</v>
      </c>
      <c r="G60">
        <v>5176</v>
      </c>
    </row>
    <row r="61" spans="1:7">
      <c r="A61" t="s">
        <v>7</v>
      </c>
      <c r="B61" t="s">
        <v>29</v>
      </c>
      <c r="C61" t="s">
        <v>8</v>
      </c>
      <c r="D61" t="s">
        <v>10</v>
      </c>
      <c r="E61" t="s">
        <v>30</v>
      </c>
      <c r="F61" t="s">
        <v>8</v>
      </c>
      <c r="G61">
        <v>5127</v>
      </c>
    </row>
    <row r="62" spans="1:7">
      <c r="A62" t="s">
        <v>7</v>
      </c>
      <c r="B62" t="s">
        <v>29</v>
      </c>
      <c r="C62" t="s">
        <v>8</v>
      </c>
      <c r="D62" t="s">
        <v>10</v>
      </c>
      <c r="E62" t="s">
        <v>30</v>
      </c>
      <c r="F62" t="s">
        <v>8</v>
      </c>
      <c r="G62">
        <v>5127</v>
      </c>
    </row>
    <row r="63" spans="1:7">
      <c r="A63" t="s">
        <v>7</v>
      </c>
      <c r="B63" t="s">
        <v>29</v>
      </c>
      <c r="C63" t="s">
        <v>8</v>
      </c>
      <c r="D63" t="s">
        <v>10</v>
      </c>
      <c r="E63" t="s">
        <v>30</v>
      </c>
      <c r="F63" t="s">
        <v>8</v>
      </c>
      <c r="G63">
        <v>5149</v>
      </c>
    </row>
    <row r="64" spans="1:7">
      <c r="A64" t="s">
        <v>7</v>
      </c>
      <c r="B64" t="s">
        <v>29</v>
      </c>
      <c r="C64" t="s">
        <v>8</v>
      </c>
      <c r="D64" t="s">
        <v>10</v>
      </c>
      <c r="E64" t="s">
        <v>30</v>
      </c>
      <c r="F64" t="s">
        <v>8</v>
      </c>
      <c r="G64">
        <v>5170</v>
      </c>
    </row>
    <row r="65" spans="1:7">
      <c r="A65" t="s">
        <v>7</v>
      </c>
      <c r="B65" t="s">
        <v>29</v>
      </c>
      <c r="C65" t="s">
        <v>8</v>
      </c>
      <c r="D65" t="s">
        <v>10</v>
      </c>
      <c r="E65" t="s">
        <v>30</v>
      </c>
      <c r="F65" t="s">
        <v>8</v>
      </c>
      <c r="G65">
        <v>5182</v>
      </c>
    </row>
    <row r="66" spans="1:7">
      <c r="A66" t="s">
        <v>7</v>
      </c>
      <c r="B66" t="s">
        <v>29</v>
      </c>
      <c r="C66" t="s">
        <v>8</v>
      </c>
      <c r="D66" t="s">
        <v>10</v>
      </c>
      <c r="E66" t="s">
        <v>30</v>
      </c>
      <c r="F66" t="s">
        <v>8</v>
      </c>
      <c r="G66">
        <v>5126</v>
      </c>
    </row>
    <row r="67" spans="1:7">
      <c r="A67" t="s">
        <v>7</v>
      </c>
      <c r="B67" t="s">
        <v>29</v>
      </c>
      <c r="C67" t="s">
        <v>8</v>
      </c>
      <c r="D67" t="s">
        <v>10</v>
      </c>
      <c r="E67" t="s">
        <v>30</v>
      </c>
      <c r="F67" t="s">
        <v>8</v>
      </c>
      <c r="G67">
        <v>5149</v>
      </c>
    </row>
    <row r="68" spans="1:7">
      <c r="A68" t="s">
        <v>7</v>
      </c>
      <c r="B68" t="s">
        <v>29</v>
      </c>
      <c r="C68" t="s">
        <v>8</v>
      </c>
      <c r="D68" t="s">
        <v>10</v>
      </c>
      <c r="E68" t="s">
        <v>30</v>
      </c>
      <c r="F68" t="s">
        <v>8</v>
      </c>
      <c r="G68">
        <v>5125</v>
      </c>
    </row>
    <row r="69" spans="1:7">
      <c r="A69" t="s">
        <v>7</v>
      </c>
      <c r="B69" t="s">
        <v>29</v>
      </c>
      <c r="C69" t="s">
        <v>8</v>
      </c>
      <c r="D69" t="s">
        <v>10</v>
      </c>
      <c r="E69" t="s">
        <v>30</v>
      </c>
      <c r="F69" t="s">
        <v>8</v>
      </c>
      <c r="G69">
        <v>5147</v>
      </c>
    </row>
    <row r="70" spans="1:7">
      <c r="A70" t="s">
        <v>7</v>
      </c>
      <c r="B70" t="s">
        <v>29</v>
      </c>
      <c r="C70" t="s">
        <v>8</v>
      </c>
      <c r="D70" t="s">
        <v>10</v>
      </c>
      <c r="E70" t="s">
        <v>30</v>
      </c>
      <c r="F70" t="s">
        <v>8</v>
      </c>
      <c r="G70">
        <v>5168</v>
      </c>
    </row>
    <row r="71" spans="1:7">
      <c r="A71" t="s">
        <v>7</v>
      </c>
      <c r="B71" t="s">
        <v>29</v>
      </c>
      <c r="C71" t="s">
        <v>8</v>
      </c>
      <c r="D71" t="s">
        <v>10</v>
      </c>
      <c r="E71" t="s">
        <v>30</v>
      </c>
      <c r="F71" t="s">
        <v>8</v>
      </c>
      <c r="G71">
        <v>5148</v>
      </c>
    </row>
    <row r="72" spans="1:7">
      <c r="A72" t="s">
        <v>7</v>
      </c>
      <c r="B72" t="s">
        <v>29</v>
      </c>
      <c r="C72" t="s">
        <v>8</v>
      </c>
      <c r="D72" t="s">
        <v>10</v>
      </c>
      <c r="E72" t="s">
        <v>30</v>
      </c>
      <c r="F72" t="s">
        <v>8</v>
      </c>
      <c r="G72">
        <v>5127</v>
      </c>
    </row>
    <row r="73" spans="1:7">
      <c r="A73" t="s">
        <v>7</v>
      </c>
      <c r="B73" t="s">
        <v>29</v>
      </c>
      <c r="C73" t="s">
        <v>8</v>
      </c>
      <c r="D73" t="s">
        <v>10</v>
      </c>
      <c r="E73" t="s">
        <v>30</v>
      </c>
      <c r="F73" t="s">
        <v>8</v>
      </c>
      <c r="G73">
        <v>5160</v>
      </c>
    </row>
    <row r="74" spans="1:7">
      <c r="A74" t="s">
        <v>7</v>
      </c>
      <c r="B74" t="s">
        <v>29</v>
      </c>
      <c r="C74" t="s">
        <v>8</v>
      </c>
      <c r="D74" t="s">
        <v>10</v>
      </c>
      <c r="E74" t="s">
        <v>30</v>
      </c>
      <c r="F74" t="s">
        <v>8</v>
      </c>
      <c r="G74">
        <v>5126</v>
      </c>
    </row>
    <row r="75" spans="1:7">
      <c r="A75" t="s">
        <v>7</v>
      </c>
      <c r="B75" t="s">
        <v>29</v>
      </c>
      <c r="C75" t="s">
        <v>8</v>
      </c>
      <c r="D75" t="s">
        <v>10</v>
      </c>
      <c r="E75" t="s">
        <v>30</v>
      </c>
      <c r="F75" t="s">
        <v>8</v>
      </c>
      <c r="G75">
        <v>5150</v>
      </c>
    </row>
    <row r="76" spans="1:7">
      <c r="A76" t="s">
        <v>7</v>
      </c>
      <c r="B76" t="s">
        <v>29</v>
      </c>
      <c r="C76" t="s">
        <v>8</v>
      </c>
      <c r="D76" t="s">
        <v>10</v>
      </c>
      <c r="E76" t="s">
        <v>30</v>
      </c>
      <c r="F76" t="s">
        <v>8</v>
      </c>
      <c r="G76">
        <v>5134</v>
      </c>
    </row>
    <row r="77" spans="1:7">
      <c r="A77" t="s">
        <v>7</v>
      </c>
      <c r="B77" t="s">
        <v>29</v>
      </c>
      <c r="C77" t="s">
        <v>8</v>
      </c>
      <c r="D77" t="s">
        <v>10</v>
      </c>
      <c r="E77" t="s">
        <v>30</v>
      </c>
      <c r="F77" t="s">
        <v>8</v>
      </c>
      <c r="G77">
        <v>5127</v>
      </c>
    </row>
    <row r="78" spans="1:7">
      <c r="A78" t="s">
        <v>7</v>
      </c>
      <c r="B78" t="s">
        <v>29</v>
      </c>
      <c r="C78" t="s">
        <v>8</v>
      </c>
      <c r="D78" t="s">
        <v>10</v>
      </c>
      <c r="E78" t="s">
        <v>30</v>
      </c>
      <c r="F78" t="s">
        <v>8</v>
      </c>
      <c r="G78">
        <v>5120</v>
      </c>
    </row>
    <row r="79" spans="1:7">
      <c r="A79" t="s">
        <v>7</v>
      </c>
      <c r="B79" t="s">
        <v>29</v>
      </c>
      <c r="C79" t="s">
        <v>8</v>
      </c>
      <c r="D79" t="s">
        <v>10</v>
      </c>
      <c r="E79" t="s">
        <v>30</v>
      </c>
      <c r="F79" t="s">
        <v>8</v>
      </c>
      <c r="G79">
        <v>5169</v>
      </c>
    </row>
    <row r="80" spans="1:7">
      <c r="A80" t="s">
        <v>7</v>
      </c>
      <c r="B80" t="s">
        <v>29</v>
      </c>
      <c r="C80" t="s">
        <v>8</v>
      </c>
      <c r="D80" t="s">
        <v>10</v>
      </c>
      <c r="E80" t="s">
        <v>30</v>
      </c>
      <c r="F80" t="s">
        <v>8</v>
      </c>
      <c r="G80">
        <v>5191</v>
      </c>
    </row>
    <row r="81" spans="1:7">
      <c r="A81" t="s">
        <v>7</v>
      </c>
      <c r="B81" t="s">
        <v>29</v>
      </c>
      <c r="C81" t="s">
        <v>8</v>
      </c>
      <c r="D81" t="s">
        <v>10</v>
      </c>
      <c r="E81" t="s">
        <v>30</v>
      </c>
      <c r="F81" t="s">
        <v>8</v>
      </c>
      <c r="G81">
        <v>5202</v>
      </c>
    </row>
    <row r="82" spans="1:7">
      <c r="A82" t="s">
        <v>7</v>
      </c>
      <c r="B82" t="s">
        <v>29</v>
      </c>
      <c r="C82" t="s">
        <v>8</v>
      </c>
      <c r="D82" t="s">
        <v>10</v>
      </c>
      <c r="E82" t="s">
        <v>30</v>
      </c>
      <c r="F82" t="s">
        <v>8</v>
      </c>
      <c r="G82">
        <v>5127</v>
      </c>
    </row>
    <row r="83" spans="1:7">
      <c r="A83" t="s">
        <v>7</v>
      </c>
      <c r="B83" t="s">
        <v>29</v>
      </c>
      <c r="C83" t="s">
        <v>8</v>
      </c>
      <c r="D83" t="s">
        <v>10</v>
      </c>
      <c r="E83" t="s">
        <v>30</v>
      </c>
      <c r="F83" t="s">
        <v>8</v>
      </c>
      <c r="G83">
        <v>5188</v>
      </c>
    </row>
    <row r="84" spans="1:7">
      <c r="A84" t="s">
        <v>7</v>
      </c>
      <c r="B84" t="s">
        <v>29</v>
      </c>
      <c r="C84" t="s">
        <v>8</v>
      </c>
      <c r="D84" t="s">
        <v>10</v>
      </c>
      <c r="E84" t="s">
        <v>30</v>
      </c>
      <c r="F84" t="s">
        <v>8</v>
      </c>
      <c r="G84">
        <v>5154</v>
      </c>
    </row>
    <row r="85" spans="1:7">
      <c r="A85" t="s">
        <v>7</v>
      </c>
      <c r="B85" t="s">
        <v>29</v>
      </c>
      <c r="C85" t="s">
        <v>8</v>
      </c>
      <c r="D85" t="s">
        <v>10</v>
      </c>
      <c r="E85" t="s">
        <v>30</v>
      </c>
      <c r="F85" t="s">
        <v>8</v>
      </c>
      <c r="G85">
        <v>5127</v>
      </c>
    </row>
    <row r="86" spans="1:7">
      <c r="A86" t="s">
        <v>7</v>
      </c>
      <c r="B86" t="s">
        <v>29</v>
      </c>
      <c r="C86" t="s">
        <v>8</v>
      </c>
      <c r="D86" t="s">
        <v>10</v>
      </c>
      <c r="E86" t="s">
        <v>30</v>
      </c>
      <c r="F86" t="s">
        <v>8</v>
      </c>
      <c r="G86">
        <v>5152</v>
      </c>
    </row>
    <row r="87" spans="1:7">
      <c r="A87" t="s">
        <v>7</v>
      </c>
      <c r="B87" t="s">
        <v>29</v>
      </c>
      <c r="C87" t="s">
        <v>8</v>
      </c>
      <c r="D87" t="s">
        <v>10</v>
      </c>
      <c r="E87" t="s">
        <v>30</v>
      </c>
      <c r="F87" t="s">
        <v>8</v>
      </c>
      <c r="G87">
        <v>5148</v>
      </c>
    </row>
    <row r="88" spans="1:7">
      <c r="A88" t="s">
        <v>7</v>
      </c>
      <c r="B88" t="s">
        <v>29</v>
      </c>
      <c r="C88" t="s">
        <v>8</v>
      </c>
      <c r="D88" t="s">
        <v>10</v>
      </c>
      <c r="E88" t="s">
        <v>30</v>
      </c>
      <c r="F88" t="s">
        <v>8</v>
      </c>
      <c r="G88">
        <v>5120</v>
      </c>
    </row>
    <row r="89" spans="1:7">
      <c r="A89" t="s">
        <v>7</v>
      </c>
      <c r="B89" t="s">
        <v>29</v>
      </c>
      <c r="C89" t="s">
        <v>8</v>
      </c>
      <c r="D89" t="s">
        <v>10</v>
      </c>
      <c r="E89" t="s">
        <v>30</v>
      </c>
      <c r="F89" t="s">
        <v>8</v>
      </c>
      <c r="G89">
        <v>5154</v>
      </c>
    </row>
    <row r="90" spans="1:7">
      <c r="A90" t="s">
        <v>7</v>
      </c>
      <c r="B90" t="s">
        <v>29</v>
      </c>
      <c r="C90" t="s">
        <v>8</v>
      </c>
      <c r="D90" t="s">
        <v>10</v>
      </c>
      <c r="E90" t="s">
        <v>30</v>
      </c>
      <c r="F90" t="s">
        <v>8</v>
      </c>
      <c r="G90">
        <v>5212</v>
      </c>
    </row>
    <row r="91" spans="1:7">
      <c r="A91" t="s">
        <v>7</v>
      </c>
      <c r="B91" t="s">
        <v>29</v>
      </c>
      <c r="C91" t="s">
        <v>8</v>
      </c>
      <c r="D91" t="s">
        <v>10</v>
      </c>
      <c r="E91" t="s">
        <v>30</v>
      </c>
      <c r="F91" t="s">
        <v>8</v>
      </c>
      <c r="G91">
        <v>5169</v>
      </c>
    </row>
    <row r="92" spans="1:7">
      <c r="A92" t="s">
        <v>7</v>
      </c>
      <c r="B92" t="s">
        <v>29</v>
      </c>
      <c r="C92" t="s">
        <v>8</v>
      </c>
      <c r="D92" t="s">
        <v>10</v>
      </c>
      <c r="E92" t="s">
        <v>30</v>
      </c>
      <c r="F92" t="s">
        <v>8</v>
      </c>
      <c r="G92">
        <v>5176</v>
      </c>
    </row>
    <row r="93" spans="1:7">
      <c r="A93" t="s">
        <v>7</v>
      </c>
      <c r="B93" t="s">
        <v>29</v>
      </c>
      <c r="C93" t="s">
        <v>8</v>
      </c>
      <c r="D93" t="s">
        <v>10</v>
      </c>
      <c r="E93" t="s">
        <v>30</v>
      </c>
      <c r="F93" t="s">
        <v>8</v>
      </c>
      <c r="G93">
        <v>5243</v>
      </c>
    </row>
    <row r="94" spans="1:7">
      <c r="A94" t="s">
        <v>7</v>
      </c>
      <c r="B94" t="s">
        <v>29</v>
      </c>
      <c r="C94" t="s">
        <v>8</v>
      </c>
      <c r="D94" t="s">
        <v>10</v>
      </c>
      <c r="E94" t="s">
        <v>30</v>
      </c>
      <c r="F94" t="s">
        <v>8</v>
      </c>
      <c r="G94">
        <v>5127</v>
      </c>
    </row>
    <row r="95" spans="1:7">
      <c r="A95" t="s">
        <v>7</v>
      </c>
      <c r="B95" t="s">
        <v>29</v>
      </c>
      <c r="C95" t="s">
        <v>8</v>
      </c>
      <c r="D95" t="s">
        <v>10</v>
      </c>
      <c r="E95" t="s">
        <v>30</v>
      </c>
      <c r="F95" t="s">
        <v>8</v>
      </c>
      <c r="G95">
        <v>5151</v>
      </c>
    </row>
    <row r="96" spans="1:7">
      <c r="A96" t="s">
        <v>7</v>
      </c>
      <c r="B96" t="s">
        <v>29</v>
      </c>
      <c r="C96" t="s">
        <v>8</v>
      </c>
      <c r="D96" t="s">
        <v>10</v>
      </c>
      <c r="E96" t="s">
        <v>30</v>
      </c>
      <c r="F96" t="s">
        <v>8</v>
      </c>
      <c r="G96">
        <v>5131</v>
      </c>
    </row>
    <row r="97" spans="1:7">
      <c r="A97" t="s">
        <v>7</v>
      </c>
      <c r="B97" t="s">
        <v>29</v>
      </c>
      <c r="C97" t="s">
        <v>8</v>
      </c>
      <c r="D97" t="s">
        <v>10</v>
      </c>
      <c r="E97" t="s">
        <v>30</v>
      </c>
      <c r="F97" t="s">
        <v>8</v>
      </c>
      <c r="G97">
        <v>5159</v>
      </c>
    </row>
    <row r="98" spans="1:7">
      <c r="A98" t="s">
        <v>7</v>
      </c>
      <c r="B98" t="s">
        <v>29</v>
      </c>
      <c r="C98" t="s">
        <v>8</v>
      </c>
      <c r="D98" t="s">
        <v>10</v>
      </c>
      <c r="E98" t="s">
        <v>30</v>
      </c>
      <c r="F98" t="s">
        <v>8</v>
      </c>
      <c r="G98">
        <v>5129</v>
      </c>
    </row>
    <row r="99" spans="1:7">
      <c r="A99" t="s">
        <v>7</v>
      </c>
      <c r="B99" t="s">
        <v>29</v>
      </c>
      <c r="C99" t="s">
        <v>8</v>
      </c>
      <c r="D99" t="s">
        <v>10</v>
      </c>
      <c r="E99" t="s">
        <v>30</v>
      </c>
      <c r="F99" t="s">
        <v>8</v>
      </c>
      <c r="G99">
        <v>5121</v>
      </c>
    </row>
    <row r="100" spans="1:7">
      <c r="A100" t="s">
        <v>7</v>
      </c>
      <c r="B100" t="s">
        <v>29</v>
      </c>
      <c r="C100" t="s">
        <v>8</v>
      </c>
      <c r="D100" t="s">
        <v>10</v>
      </c>
      <c r="E100" t="s">
        <v>30</v>
      </c>
      <c r="F100" t="s">
        <v>8</v>
      </c>
      <c r="G100">
        <v>5128</v>
      </c>
    </row>
    <row r="101" spans="1:7">
      <c r="A101" t="s">
        <v>7</v>
      </c>
      <c r="B101" t="s">
        <v>29</v>
      </c>
      <c r="C101" t="s">
        <v>8</v>
      </c>
      <c r="D101" t="s">
        <v>10</v>
      </c>
      <c r="E101" t="s">
        <v>30</v>
      </c>
      <c r="F101" t="s">
        <v>8</v>
      </c>
      <c r="G101">
        <v>5172</v>
      </c>
    </row>
    <row r="102" spans="1:7">
      <c r="A102" t="s">
        <v>7</v>
      </c>
      <c r="B102" t="s">
        <v>29</v>
      </c>
      <c r="C102" t="s">
        <v>8</v>
      </c>
      <c r="D102" t="s">
        <v>10</v>
      </c>
      <c r="E102" t="s">
        <v>30</v>
      </c>
      <c r="F102" t="s">
        <v>8</v>
      </c>
      <c r="G102">
        <v>5212</v>
      </c>
    </row>
    <row r="103" spans="1:7">
      <c r="A103" t="s">
        <v>7</v>
      </c>
      <c r="B103" t="s">
        <v>29</v>
      </c>
      <c r="C103" t="s">
        <v>8</v>
      </c>
      <c r="D103" t="s">
        <v>10</v>
      </c>
      <c r="E103" t="s">
        <v>30</v>
      </c>
      <c r="F103" t="s">
        <v>8</v>
      </c>
      <c r="G103">
        <v>5149</v>
      </c>
    </row>
    <row r="104" spans="1:7">
      <c r="A104" t="s">
        <v>7</v>
      </c>
      <c r="B104" t="s">
        <v>29</v>
      </c>
      <c r="C104" t="s">
        <v>8</v>
      </c>
      <c r="D104" t="s">
        <v>10</v>
      </c>
      <c r="E104" t="s">
        <v>30</v>
      </c>
      <c r="F104" t="s">
        <v>8</v>
      </c>
      <c r="G104">
        <v>5150</v>
      </c>
    </row>
    <row r="105" spans="1:7">
      <c r="A105" t="s">
        <v>7</v>
      </c>
      <c r="B105" t="s">
        <v>29</v>
      </c>
      <c r="C105" t="s">
        <v>8</v>
      </c>
      <c r="D105" t="s">
        <v>10</v>
      </c>
      <c r="E105" t="s">
        <v>30</v>
      </c>
      <c r="F105" t="s">
        <v>8</v>
      </c>
      <c r="G105">
        <v>5158</v>
      </c>
    </row>
    <row r="106" spans="1:7">
      <c r="A106" t="s">
        <v>7</v>
      </c>
      <c r="B106" t="s">
        <v>29</v>
      </c>
      <c r="C106" t="s">
        <v>8</v>
      </c>
      <c r="D106" t="s">
        <v>10</v>
      </c>
      <c r="E106" t="s">
        <v>30</v>
      </c>
      <c r="F106" t="s">
        <v>8</v>
      </c>
      <c r="G106">
        <v>5125</v>
      </c>
    </row>
    <row r="107" spans="1:7">
      <c r="A107" t="s">
        <v>7</v>
      </c>
      <c r="B107" t="s">
        <v>29</v>
      </c>
      <c r="C107" t="s">
        <v>8</v>
      </c>
      <c r="D107" t="s">
        <v>10</v>
      </c>
      <c r="E107" t="s">
        <v>30</v>
      </c>
      <c r="F107" t="s">
        <v>8</v>
      </c>
      <c r="G107">
        <v>5126</v>
      </c>
    </row>
    <row r="108" spans="1:7">
      <c r="A108" t="s">
        <v>7</v>
      </c>
      <c r="B108" t="s">
        <v>29</v>
      </c>
      <c r="C108" t="s">
        <v>8</v>
      </c>
      <c r="D108" t="s">
        <v>10</v>
      </c>
      <c r="E108" t="s">
        <v>30</v>
      </c>
      <c r="F108" t="s">
        <v>8</v>
      </c>
      <c r="G108">
        <v>5150</v>
      </c>
    </row>
    <row r="109" spans="1:7">
      <c r="A109" t="s">
        <v>7</v>
      </c>
      <c r="B109" t="s">
        <v>29</v>
      </c>
      <c r="C109" t="s">
        <v>8</v>
      </c>
      <c r="D109" t="s">
        <v>10</v>
      </c>
      <c r="E109" t="s">
        <v>30</v>
      </c>
      <c r="F109" t="s">
        <v>8</v>
      </c>
      <c r="G109">
        <v>5124</v>
      </c>
    </row>
    <row r="110" spans="1:7">
      <c r="A110" t="s">
        <v>7</v>
      </c>
      <c r="B110" t="s">
        <v>29</v>
      </c>
      <c r="C110" t="s">
        <v>8</v>
      </c>
      <c r="D110" t="s">
        <v>10</v>
      </c>
      <c r="E110" t="s">
        <v>30</v>
      </c>
      <c r="F110" t="s">
        <v>8</v>
      </c>
      <c r="G110">
        <v>5243</v>
      </c>
    </row>
    <row r="111" spans="1:7">
      <c r="A111" t="s">
        <v>7</v>
      </c>
      <c r="B111" t="s">
        <v>29</v>
      </c>
      <c r="C111" t="s">
        <v>8</v>
      </c>
      <c r="D111" t="s">
        <v>10</v>
      </c>
      <c r="E111" t="s">
        <v>30</v>
      </c>
      <c r="F111" t="s">
        <v>8</v>
      </c>
      <c r="G111">
        <v>5173</v>
      </c>
    </row>
    <row r="112" spans="1:7">
      <c r="A112" t="s">
        <v>7</v>
      </c>
      <c r="B112" t="s">
        <v>29</v>
      </c>
      <c r="C112" t="s">
        <v>8</v>
      </c>
      <c r="D112" t="s">
        <v>10</v>
      </c>
      <c r="E112" t="s">
        <v>30</v>
      </c>
      <c r="F112" t="s">
        <v>8</v>
      </c>
      <c r="G112">
        <v>5173</v>
      </c>
    </row>
    <row r="113" spans="1:7">
      <c r="A113" t="s">
        <v>7</v>
      </c>
      <c r="B113" t="s">
        <v>29</v>
      </c>
      <c r="C113" t="s">
        <v>8</v>
      </c>
      <c r="D113" t="s">
        <v>10</v>
      </c>
      <c r="E113" t="s">
        <v>30</v>
      </c>
      <c r="F113" t="s">
        <v>8</v>
      </c>
      <c r="G113">
        <v>5209</v>
      </c>
    </row>
    <row r="114" spans="1:7">
      <c r="A114" t="s">
        <v>7</v>
      </c>
      <c r="B114" t="s">
        <v>29</v>
      </c>
      <c r="C114" t="s">
        <v>8</v>
      </c>
      <c r="D114" t="s">
        <v>10</v>
      </c>
      <c r="E114" t="s">
        <v>30</v>
      </c>
      <c r="F114" t="s">
        <v>8</v>
      </c>
      <c r="G114">
        <v>5191</v>
      </c>
    </row>
    <row r="115" spans="1:7">
      <c r="A115" t="s">
        <v>7</v>
      </c>
      <c r="B115" t="s">
        <v>29</v>
      </c>
      <c r="C115" t="s">
        <v>8</v>
      </c>
      <c r="D115" t="s">
        <v>10</v>
      </c>
      <c r="E115" t="s">
        <v>30</v>
      </c>
      <c r="F115" t="s">
        <v>8</v>
      </c>
      <c r="G115">
        <v>5125</v>
      </c>
    </row>
    <row r="116" spans="1:7">
      <c r="A116" t="s">
        <v>7</v>
      </c>
      <c r="B116" t="s">
        <v>29</v>
      </c>
      <c r="C116" t="s">
        <v>8</v>
      </c>
      <c r="D116" t="s">
        <v>10</v>
      </c>
      <c r="E116" t="s">
        <v>30</v>
      </c>
      <c r="F116" t="s">
        <v>8</v>
      </c>
      <c r="G116">
        <v>5175</v>
      </c>
    </row>
    <row r="117" spans="1:7">
      <c r="A117" t="s">
        <v>7</v>
      </c>
      <c r="B117" t="s">
        <v>29</v>
      </c>
      <c r="C117" t="s">
        <v>8</v>
      </c>
      <c r="D117" t="s">
        <v>10</v>
      </c>
      <c r="E117" t="s">
        <v>30</v>
      </c>
      <c r="F117" t="s">
        <v>8</v>
      </c>
      <c r="G117">
        <v>5149</v>
      </c>
    </row>
    <row r="118" spans="1:7">
      <c r="A118" t="s">
        <v>7</v>
      </c>
      <c r="B118" t="s">
        <v>29</v>
      </c>
      <c r="C118" t="s">
        <v>8</v>
      </c>
      <c r="D118" t="s">
        <v>10</v>
      </c>
      <c r="E118" t="s">
        <v>30</v>
      </c>
      <c r="F118" t="s">
        <v>8</v>
      </c>
      <c r="G118">
        <v>5127</v>
      </c>
    </row>
    <row r="119" spans="1:7">
      <c r="A119" t="s">
        <v>7</v>
      </c>
      <c r="B119" t="s">
        <v>29</v>
      </c>
      <c r="C119" t="s">
        <v>8</v>
      </c>
      <c r="D119" t="s">
        <v>10</v>
      </c>
      <c r="E119" t="s">
        <v>30</v>
      </c>
      <c r="F119" t="s">
        <v>8</v>
      </c>
      <c r="G119">
        <v>5127</v>
      </c>
    </row>
    <row r="120" spans="1:7">
      <c r="A120" t="s">
        <v>7</v>
      </c>
      <c r="B120" t="s">
        <v>29</v>
      </c>
      <c r="C120" t="s">
        <v>8</v>
      </c>
      <c r="D120" t="s">
        <v>10</v>
      </c>
      <c r="E120" t="s">
        <v>30</v>
      </c>
      <c r="F120" t="s">
        <v>8</v>
      </c>
      <c r="G120">
        <v>5168</v>
      </c>
    </row>
    <row r="121" spans="1:7">
      <c r="A121" t="s">
        <v>7</v>
      </c>
      <c r="B121" t="s">
        <v>29</v>
      </c>
      <c r="C121" t="s">
        <v>8</v>
      </c>
      <c r="D121" t="s">
        <v>10</v>
      </c>
      <c r="E121" t="s">
        <v>30</v>
      </c>
      <c r="F121" t="s">
        <v>8</v>
      </c>
      <c r="G121">
        <v>5152</v>
      </c>
    </row>
    <row r="122" spans="1:7">
      <c r="A122" t="s">
        <v>7</v>
      </c>
      <c r="B122" t="s">
        <v>29</v>
      </c>
      <c r="C122" t="s">
        <v>8</v>
      </c>
      <c r="D122" t="s">
        <v>10</v>
      </c>
      <c r="E122" t="s">
        <v>30</v>
      </c>
      <c r="F122" t="s">
        <v>8</v>
      </c>
      <c r="G122">
        <v>5166</v>
      </c>
    </row>
    <row r="123" spans="1:7">
      <c r="A123" t="s">
        <v>7</v>
      </c>
      <c r="B123" t="s">
        <v>29</v>
      </c>
      <c r="C123" t="s">
        <v>8</v>
      </c>
      <c r="D123" t="s">
        <v>10</v>
      </c>
      <c r="E123" t="s">
        <v>30</v>
      </c>
      <c r="F123" t="s">
        <v>8</v>
      </c>
      <c r="G123">
        <v>5172</v>
      </c>
    </row>
    <row r="124" spans="1:7">
      <c r="A124" t="s">
        <v>7</v>
      </c>
      <c r="B124" t="s">
        <v>29</v>
      </c>
      <c r="C124" t="s">
        <v>8</v>
      </c>
      <c r="D124" t="s">
        <v>10</v>
      </c>
      <c r="E124" t="s">
        <v>30</v>
      </c>
      <c r="F124" t="s">
        <v>8</v>
      </c>
      <c r="G124">
        <v>5176</v>
      </c>
    </row>
    <row r="125" spans="1:7">
      <c r="A125" t="s">
        <v>7</v>
      </c>
      <c r="B125" t="s">
        <v>29</v>
      </c>
      <c r="C125" t="s">
        <v>8</v>
      </c>
      <c r="D125" t="s">
        <v>10</v>
      </c>
      <c r="E125" t="s">
        <v>30</v>
      </c>
      <c r="F125" t="s">
        <v>8</v>
      </c>
      <c r="G125">
        <v>5131</v>
      </c>
    </row>
    <row r="126" spans="1:7">
      <c r="A126" t="s">
        <v>7</v>
      </c>
      <c r="B126" t="s">
        <v>29</v>
      </c>
      <c r="C126" t="s">
        <v>8</v>
      </c>
      <c r="D126" t="s">
        <v>10</v>
      </c>
      <c r="E126" t="s">
        <v>30</v>
      </c>
      <c r="F126" t="s">
        <v>8</v>
      </c>
      <c r="G126">
        <v>5150</v>
      </c>
    </row>
    <row r="127" spans="1:7">
      <c r="A127" t="s">
        <v>7</v>
      </c>
      <c r="B127" t="s">
        <v>29</v>
      </c>
      <c r="C127" t="s">
        <v>8</v>
      </c>
      <c r="D127" t="s">
        <v>10</v>
      </c>
      <c r="E127" t="s">
        <v>30</v>
      </c>
      <c r="F127" t="s">
        <v>8</v>
      </c>
      <c r="G127">
        <v>5155</v>
      </c>
    </row>
    <row r="128" spans="1:7">
      <c r="A128" t="s">
        <v>7</v>
      </c>
      <c r="B128" t="s">
        <v>29</v>
      </c>
      <c r="C128" t="s">
        <v>8</v>
      </c>
      <c r="D128" t="s">
        <v>10</v>
      </c>
      <c r="E128" t="s">
        <v>30</v>
      </c>
      <c r="F128" t="s">
        <v>8</v>
      </c>
      <c r="G128">
        <v>5148</v>
      </c>
    </row>
    <row r="129" spans="1:7">
      <c r="A129" t="s">
        <v>7</v>
      </c>
      <c r="B129" t="s">
        <v>29</v>
      </c>
      <c r="C129" t="s">
        <v>8</v>
      </c>
      <c r="D129" t="s">
        <v>10</v>
      </c>
      <c r="E129" t="s">
        <v>30</v>
      </c>
      <c r="F129" t="s">
        <v>8</v>
      </c>
      <c r="G129">
        <v>5182</v>
      </c>
    </row>
    <row r="130" spans="1:7">
      <c r="A130" t="s">
        <v>7</v>
      </c>
      <c r="B130" t="s">
        <v>29</v>
      </c>
      <c r="C130" t="s">
        <v>8</v>
      </c>
      <c r="D130" t="s">
        <v>10</v>
      </c>
      <c r="E130" t="s">
        <v>30</v>
      </c>
      <c r="F130" t="s">
        <v>8</v>
      </c>
      <c r="G130">
        <v>5242</v>
      </c>
    </row>
    <row r="131" spans="1:7">
      <c r="A131" t="s">
        <v>7</v>
      </c>
      <c r="B131" t="s">
        <v>29</v>
      </c>
      <c r="C131" t="s">
        <v>8</v>
      </c>
      <c r="D131" t="s">
        <v>10</v>
      </c>
      <c r="E131" t="s">
        <v>30</v>
      </c>
      <c r="F131" t="s">
        <v>8</v>
      </c>
      <c r="G131">
        <v>5148</v>
      </c>
    </row>
    <row r="132" spans="1:7">
      <c r="A132" t="s">
        <v>7</v>
      </c>
      <c r="B132" t="s">
        <v>29</v>
      </c>
      <c r="C132" t="s">
        <v>8</v>
      </c>
      <c r="D132" t="s">
        <v>10</v>
      </c>
      <c r="E132" t="s">
        <v>30</v>
      </c>
      <c r="F132" t="s">
        <v>8</v>
      </c>
      <c r="G132">
        <v>5128</v>
      </c>
    </row>
    <row r="133" spans="1:7">
      <c r="A133" t="s">
        <v>7</v>
      </c>
      <c r="B133" t="s">
        <v>29</v>
      </c>
      <c r="C133" t="s">
        <v>8</v>
      </c>
      <c r="D133" t="s">
        <v>10</v>
      </c>
      <c r="E133" t="s">
        <v>30</v>
      </c>
      <c r="F133" t="s">
        <v>8</v>
      </c>
      <c r="G133">
        <v>5175</v>
      </c>
    </row>
    <row r="134" spans="1:7">
      <c r="A134" t="s">
        <v>7</v>
      </c>
      <c r="B134" t="s">
        <v>29</v>
      </c>
      <c r="C134" t="s">
        <v>8</v>
      </c>
      <c r="D134" t="s">
        <v>10</v>
      </c>
      <c r="E134" t="s">
        <v>30</v>
      </c>
      <c r="F134" t="s">
        <v>8</v>
      </c>
      <c r="G134">
        <v>5172</v>
      </c>
    </row>
    <row r="135" spans="1:7">
      <c r="A135" t="s">
        <v>7</v>
      </c>
      <c r="B135" t="s">
        <v>29</v>
      </c>
      <c r="C135" t="s">
        <v>8</v>
      </c>
      <c r="D135" t="s">
        <v>10</v>
      </c>
      <c r="E135" t="s">
        <v>30</v>
      </c>
      <c r="F135" t="s">
        <v>8</v>
      </c>
      <c r="G135">
        <v>5127</v>
      </c>
    </row>
    <row r="136" spans="1:7">
      <c r="A136" t="s">
        <v>7</v>
      </c>
      <c r="B136" t="s">
        <v>29</v>
      </c>
      <c r="C136" t="s">
        <v>8</v>
      </c>
      <c r="D136" t="s">
        <v>10</v>
      </c>
      <c r="E136" t="s">
        <v>30</v>
      </c>
      <c r="F136" t="s">
        <v>8</v>
      </c>
      <c r="G136">
        <v>5127</v>
      </c>
    </row>
    <row r="137" spans="1:7">
      <c r="A137" t="s">
        <v>7</v>
      </c>
      <c r="B137" t="s">
        <v>29</v>
      </c>
      <c r="C137" t="s">
        <v>8</v>
      </c>
      <c r="D137" t="s">
        <v>10</v>
      </c>
      <c r="E137" t="s">
        <v>30</v>
      </c>
      <c r="F137" t="s">
        <v>8</v>
      </c>
      <c r="G137">
        <v>5159</v>
      </c>
    </row>
    <row r="138" spans="1:7">
      <c r="A138" t="s">
        <v>7</v>
      </c>
      <c r="B138" t="s">
        <v>29</v>
      </c>
      <c r="C138" t="s">
        <v>8</v>
      </c>
      <c r="D138" t="s">
        <v>10</v>
      </c>
      <c r="E138" t="s">
        <v>30</v>
      </c>
      <c r="F138" t="s">
        <v>8</v>
      </c>
      <c r="G138">
        <v>5127</v>
      </c>
    </row>
    <row r="139" spans="1:7">
      <c r="A139" t="s">
        <v>7</v>
      </c>
      <c r="B139" t="s">
        <v>29</v>
      </c>
      <c r="C139" t="s">
        <v>8</v>
      </c>
      <c r="D139" t="s">
        <v>10</v>
      </c>
      <c r="E139" t="s">
        <v>30</v>
      </c>
      <c r="F139" t="s">
        <v>8</v>
      </c>
      <c r="G139">
        <v>5128</v>
      </c>
    </row>
    <row r="140" spans="1:7">
      <c r="A140" t="s">
        <v>7</v>
      </c>
      <c r="B140" t="s">
        <v>29</v>
      </c>
      <c r="C140" t="s">
        <v>8</v>
      </c>
      <c r="D140" t="s">
        <v>10</v>
      </c>
      <c r="E140" t="s">
        <v>30</v>
      </c>
      <c r="F140" t="s">
        <v>8</v>
      </c>
      <c r="G140">
        <v>5172</v>
      </c>
    </row>
    <row r="141" spans="1:7">
      <c r="A141" t="s">
        <v>7</v>
      </c>
      <c r="B141" t="s">
        <v>29</v>
      </c>
      <c r="C141" t="s">
        <v>8</v>
      </c>
      <c r="D141" t="s">
        <v>10</v>
      </c>
      <c r="E141" t="s">
        <v>30</v>
      </c>
      <c r="F141" t="s">
        <v>8</v>
      </c>
      <c r="G141">
        <v>5124</v>
      </c>
    </row>
    <row r="142" spans="1:7">
      <c r="A142" t="s">
        <v>7</v>
      </c>
      <c r="B142" t="s">
        <v>29</v>
      </c>
      <c r="C142" t="s">
        <v>8</v>
      </c>
      <c r="D142" t="s">
        <v>10</v>
      </c>
      <c r="E142" t="s">
        <v>30</v>
      </c>
      <c r="F142" t="s">
        <v>8</v>
      </c>
      <c r="G142">
        <v>5120</v>
      </c>
    </row>
    <row r="143" spans="1:7">
      <c r="A143" t="s">
        <v>7</v>
      </c>
      <c r="B143" t="s">
        <v>29</v>
      </c>
      <c r="C143" t="s">
        <v>8</v>
      </c>
      <c r="D143" t="s">
        <v>10</v>
      </c>
      <c r="E143" t="s">
        <v>30</v>
      </c>
      <c r="F143" t="s">
        <v>8</v>
      </c>
      <c r="G143">
        <v>5165</v>
      </c>
    </row>
    <row r="144" spans="1:7">
      <c r="A144" t="s">
        <v>7</v>
      </c>
      <c r="B144" t="s">
        <v>29</v>
      </c>
      <c r="C144" t="s">
        <v>8</v>
      </c>
      <c r="D144" t="s">
        <v>10</v>
      </c>
      <c r="E144" t="s">
        <v>30</v>
      </c>
      <c r="F144" t="s">
        <v>8</v>
      </c>
      <c r="G144">
        <v>5172</v>
      </c>
    </row>
    <row r="145" spans="1:7">
      <c r="A145" t="s">
        <v>7</v>
      </c>
      <c r="B145" t="s">
        <v>29</v>
      </c>
      <c r="C145" t="s">
        <v>8</v>
      </c>
      <c r="D145" t="s">
        <v>10</v>
      </c>
      <c r="E145" t="s">
        <v>30</v>
      </c>
      <c r="F145" t="s">
        <v>8</v>
      </c>
      <c r="G145">
        <v>5201</v>
      </c>
    </row>
    <row r="146" spans="1:7">
      <c r="A146" t="s">
        <v>7</v>
      </c>
      <c r="B146" t="s">
        <v>29</v>
      </c>
      <c r="C146" t="s">
        <v>8</v>
      </c>
      <c r="D146" t="s">
        <v>10</v>
      </c>
      <c r="E146" t="s">
        <v>30</v>
      </c>
      <c r="F146" t="s">
        <v>8</v>
      </c>
      <c r="G146">
        <v>5127</v>
      </c>
    </row>
    <row r="147" spans="1:7">
      <c r="A147" t="s">
        <v>7</v>
      </c>
      <c r="B147" t="s">
        <v>29</v>
      </c>
      <c r="C147" t="s">
        <v>8</v>
      </c>
      <c r="D147" t="s">
        <v>10</v>
      </c>
      <c r="E147" t="s">
        <v>30</v>
      </c>
      <c r="F147" t="s">
        <v>8</v>
      </c>
      <c r="G147">
        <v>5126</v>
      </c>
    </row>
    <row r="148" spans="1:7">
      <c r="A148" t="s">
        <v>7</v>
      </c>
      <c r="B148" t="s">
        <v>29</v>
      </c>
      <c r="C148" t="s">
        <v>8</v>
      </c>
      <c r="D148" t="s">
        <v>10</v>
      </c>
      <c r="E148" t="s">
        <v>30</v>
      </c>
      <c r="F148" t="s">
        <v>8</v>
      </c>
      <c r="G148">
        <v>5127</v>
      </c>
    </row>
    <row r="149" spans="1:7">
      <c r="A149" t="s">
        <v>7</v>
      </c>
      <c r="B149" t="s">
        <v>29</v>
      </c>
      <c r="C149" t="s">
        <v>8</v>
      </c>
      <c r="D149" t="s">
        <v>10</v>
      </c>
      <c r="E149" t="s">
        <v>30</v>
      </c>
      <c r="F149" t="s">
        <v>8</v>
      </c>
      <c r="G149">
        <v>5149</v>
      </c>
    </row>
    <row r="150" spans="1:7">
      <c r="A150" t="s">
        <v>7</v>
      </c>
      <c r="B150" t="s">
        <v>29</v>
      </c>
      <c r="C150" t="s">
        <v>8</v>
      </c>
      <c r="D150" t="s">
        <v>10</v>
      </c>
      <c r="E150" t="s">
        <v>30</v>
      </c>
      <c r="F150" t="s">
        <v>8</v>
      </c>
      <c r="G150">
        <v>5169</v>
      </c>
    </row>
    <row r="151" spans="1:7">
      <c r="A151" t="s">
        <v>7</v>
      </c>
      <c r="B151" t="s">
        <v>29</v>
      </c>
      <c r="C151" t="s">
        <v>8</v>
      </c>
      <c r="D151" t="s">
        <v>10</v>
      </c>
      <c r="E151" t="s">
        <v>30</v>
      </c>
      <c r="F151" t="s">
        <v>8</v>
      </c>
      <c r="G151">
        <v>5124</v>
      </c>
    </row>
    <row r="152" spans="1:7">
      <c r="A152" t="s">
        <v>7</v>
      </c>
      <c r="B152" t="s">
        <v>29</v>
      </c>
      <c r="C152" t="s">
        <v>8</v>
      </c>
      <c r="D152" t="s">
        <v>10</v>
      </c>
      <c r="E152" t="s">
        <v>30</v>
      </c>
      <c r="F152" t="s">
        <v>8</v>
      </c>
      <c r="G152">
        <v>5120</v>
      </c>
    </row>
    <row r="153" spans="1:7">
      <c r="A153" t="s">
        <v>7</v>
      </c>
      <c r="B153" t="s">
        <v>29</v>
      </c>
      <c r="C153" t="s">
        <v>8</v>
      </c>
      <c r="D153" t="s">
        <v>10</v>
      </c>
      <c r="E153" t="s">
        <v>30</v>
      </c>
      <c r="F153" t="s">
        <v>8</v>
      </c>
      <c r="G153">
        <v>5181</v>
      </c>
    </row>
    <row r="154" spans="1:7">
      <c r="A154" t="s">
        <v>7</v>
      </c>
      <c r="B154" t="s">
        <v>29</v>
      </c>
      <c r="C154" t="s">
        <v>8</v>
      </c>
      <c r="D154" t="s">
        <v>10</v>
      </c>
      <c r="E154" t="s">
        <v>30</v>
      </c>
      <c r="F154" t="s">
        <v>8</v>
      </c>
      <c r="G154">
        <v>5167</v>
      </c>
    </row>
    <row r="155" spans="1:7">
      <c r="A155" t="s">
        <v>7</v>
      </c>
      <c r="B155" t="s">
        <v>29</v>
      </c>
      <c r="C155" t="s">
        <v>8</v>
      </c>
      <c r="D155" t="s">
        <v>10</v>
      </c>
      <c r="E155" t="s">
        <v>30</v>
      </c>
      <c r="F155" t="s">
        <v>8</v>
      </c>
      <c r="G155">
        <v>5191</v>
      </c>
    </row>
    <row r="156" spans="1:7">
      <c r="A156" t="s">
        <v>7</v>
      </c>
      <c r="B156" t="s">
        <v>29</v>
      </c>
      <c r="C156" t="s">
        <v>8</v>
      </c>
      <c r="D156" t="s">
        <v>10</v>
      </c>
      <c r="E156" t="s">
        <v>30</v>
      </c>
      <c r="F156" t="s">
        <v>8</v>
      </c>
      <c r="G156">
        <v>5172</v>
      </c>
    </row>
    <row r="157" spans="1:7">
      <c r="A157" t="s">
        <v>7</v>
      </c>
      <c r="B157" t="s">
        <v>29</v>
      </c>
      <c r="C157" t="s">
        <v>8</v>
      </c>
      <c r="D157" t="s">
        <v>10</v>
      </c>
      <c r="E157" t="s">
        <v>30</v>
      </c>
      <c r="F157" t="s">
        <v>8</v>
      </c>
      <c r="G157">
        <v>5150</v>
      </c>
    </row>
    <row r="158" spans="1:7">
      <c r="A158" t="s">
        <v>7</v>
      </c>
      <c r="B158" t="s">
        <v>29</v>
      </c>
      <c r="C158" t="s">
        <v>8</v>
      </c>
      <c r="D158" t="s">
        <v>10</v>
      </c>
      <c r="E158" t="s">
        <v>30</v>
      </c>
      <c r="F158" t="s">
        <v>8</v>
      </c>
      <c r="G158">
        <v>5150</v>
      </c>
    </row>
    <row r="159" spans="1:7">
      <c r="A159" t="s">
        <v>7</v>
      </c>
      <c r="B159" t="s">
        <v>29</v>
      </c>
      <c r="C159" t="s">
        <v>8</v>
      </c>
      <c r="D159" t="s">
        <v>10</v>
      </c>
      <c r="E159" t="s">
        <v>30</v>
      </c>
      <c r="F159" t="s">
        <v>8</v>
      </c>
      <c r="G159">
        <v>5148</v>
      </c>
    </row>
    <row r="160" spans="1:7">
      <c r="A160" t="s">
        <v>7</v>
      </c>
      <c r="B160" t="s">
        <v>29</v>
      </c>
      <c r="C160" t="s">
        <v>8</v>
      </c>
      <c r="D160" t="s">
        <v>10</v>
      </c>
      <c r="E160" t="s">
        <v>30</v>
      </c>
      <c r="F160" t="s">
        <v>8</v>
      </c>
      <c r="G160">
        <v>5126</v>
      </c>
    </row>
    <row r="161" spans="1:7">
      <c r="A161" t="s">
        <v>7</v>
      </c>
      <c r="B161" t="s">
        <v>29</v>
      </c>
      <c r="C161" t="s">
        <v>8</v>
      </c>
      <c r="D161" t="s">
        <v>10</v>
      </c>
      <c r="E161" t="s">
        <v>30</v>
      </c>
      <c r="F161" t="s">
        <v>8</v>
      </c>
      <c r="G161">
        <v>5159</v>
      </c>
    </row>
    <row r="162" spans="1:7">
      <c r="A162" t="s">
        <v>7</v>
      </c>
      <c r="B162" t="s">
        <v>29</v>
      </c>
      <c r="C162" t="s">
        <v>8</v>
      </c>
      <c r="D162" t="s">
        <v>10</v>
      </c>
      <c r="E162" t="s">
        <v>30</v>
      </c>
      <c r="F162" t="s">
        <v>8</v>
      </c>
      <c r="G162">
        <v>5167</v>
      </c>
    </row>
    <row r="163" spans="1:7">
      <c r="A163" t="s">
        <v>7</v>
      </c>
      <c r="B163" t="s">
        <v>29</v>
      </c>
      <c r="C163" t="s">
        <v>8</v>
      </c>
      <c r="D163" t="s">
        <v>10</v>
      </c>
      <c r="E163" t="s">
        <v>30</v>
      </c>
      <c r="F163" t="s">
        <v>8</v>
      </c>
      <c r="G163">
        <v>5121</v>
      </c>
    </row>
    <row r="164" spans="1:7">
      <c r="A164" t="s">
        <v>7</v>
      </c>
      <c r="B164" t="s">
        <v>29</v>
      </c>
      <c r="C164" t="s">
        <v>8</v>
      </c>
      <c r="D164" t="s">
        <v>10</v>
      </c>
      <c r="E164" t="s">
        <v>30</v>
      </c>
      <c r="F164" t="s">
        <v>8</v>
      </c>
      <c r="G164">
        <v>5242</v>
      </c>
    </row>
    <row r="165" spans="1:7">
      <c r="A165" t="s">
        <v>7</v>
      </c>
      <c r="B165" t="s">
        <v>29</v>
      </c>
      <c r="C165" t="s">
        <v>8</v>
      </c>
      <c r="D165" t="s">
        <v>10</v>
      </c>
      <c r="E165" t="s">
        <v>30</v>
      </c>
      <c r="F165" t="s">
        <v>8</v>
      </c>
      <c r="G165">
        <v>5172</v>
      </c>
    </row>
    <row r="166" spans="1:7">
      <c r="A166" t="s">
        <v>7</v>
      </c>
      <c r="B166" t="s">
        <v>29</v>
      </c>
      <c r="C166" t="s">
        <v>8</v>
      </c>
      <c r="D166" t="s">
        <v>10</v>
      </c>
      <c r="E166" t="s">
        <v>30</v>
      </c>
      <c r="F166" t="s">
        <v>8</v>
      </c>
      <c r="G166">
        <v>5171</v>
      </c>
    </row>
    <row r="167" spans="1:7">
      <c r="A167" t="s">
        <v>7</v>
      </c>
      <c r="B167" t="s">
        <v>29</v>
      </c>
      <c r="C167" t="s">
        <v>8</v>
      </c>
      <c r="D167" t="s">
        <v>10</v>
      </c>
      <c r="E167" t="s">
        <v>30</v>
      </c>
      <c r="F167" t="s">
        <v>8</v>
      </c>
      <c r="G167">
        <v>5125</v>
      </c>
    </row>
    <row r="168" spans="1:7">
      <c r="A168" t="s">
        <v>7</v>
      </c>
      <c r="B168" t="s">
        <v>29</v>
      </c>
      <c r="C168" t="s">
        <v>8</v>
      </c>
      <c r="D168" t="s">
        <v>10</v>
      </c>
      <c r="E168" t="s">
        <v>30</v>
      </c>
      <c r="F168" t="s">
        <v>8</v>
      </c>
      <c r="G168">
        <v>5127</v>
      </c>
    </row>
    <row r="169" spans="1:7">
      <c r="A169" t="s">
        <v>7</v>
      </c>
      <c r="B169" t="s">
        <v>29</v>
      </c>
      <c r="C169" t="s">
        <v>8</v>
      </c>
      <c r="D169" t="s">
        <v>10</v>
      </c>
      <c r="E169" t="s">
        <v>30</v>
      </c>
      <c r="F169" t="s">
        <v>8</v>
      </c>
      <c r="G169">
        <v>5160</v>
      </c>
    </row>
    <row r="170" spans="1:7">
      <c r="A170" t="s">
        <v>7</v>
      </c>
      <c r="B170" t="s">
        <v>29</v>
      </c>
      <c r="C170" t="s">
        <v>8</v>
      </c>
      <c r="D170" t="s">
        <v>10</v>
      </c>
      <c r="E170" t="s">
        <v>30</v>
      </c>
      <c r="F170" t="s">
        <v>8</v>
      </c>
      <c r="G170">
        <v>5208</v>
      </c>
    </row>
    <row r="171" spans="1:7">
      <c r="A171" t="s">
        <v>7</v>
      </c>
      <c r="B171" t="s">
        <v>29</v>
      </c>
      <c r="C171" t="s">
        <v>8</v>
      </c>
      <c r="D171" t="s">
        <v>10</v>
      </c>
      <c r="E171" t="s">
        <v>30</v>
      </c>
      <c r="F171" t="s">
        <v>8</v>
      </c>
      <c r="G171">
        <v>5126</v>
      </c>
    </row>
    <row r="172" spans="1:7">
      <c r="A172" t="s">
        <v>7</v>
      </c>
      <c r="B172" t="s">
        <v>29</v>
      </c>
      <c r="C172" t="s">
        <v>8</v>
      </c>
      <c r="D172" t="s">
        <v>10</v>
      </c>
      <c r="E172" t="s">
        <v>30</v>
      </c>
      <c r="F172" t="s">
        <v>8</v>
      </c>
      <c r="G172">
        <v>5249</v>
      </c>
    </row>
    <row r="173" spans="1:7">
      <c r="A173" t="s">
        <v>7</v>
      </c>
      <c r="B173" t="s">
        <v>29</v>
      </c>
      <c r="C173" t="s">
        <v>8</v>
      </c>
      <c r="D173" t="s">
        <v>10</v>
      </c>
      <c r="E173" t="s">
        <v>30</v>
      </c>
      <c r="F173" t="s">
        <v>8</v>
      </c>
      <c r="G173">
        <v>5120</v>
      </c>
    </row>
    <row r="174" spans="1:7">
      <c r="A174" t="s">
        <v>7</v>
      </c>
      <c r="B174" t="s">
        <v>29</v>
      </c>
      <c r="C174" t="s">
        <v>8</v>
      </c>
      <c r="D174" t="s">
        <v>10</v>
      </c>
      <c r="E174" t="s">
        <v>30</v>
      </c>
      <c r="F174" t="s">
        <v>8</v>
      </c>
      <c r="G174">
        <v>5166</v>
      </c>
    </row>
    <row r="175" spans="1:7">
      <c r="A175" t="s">
        <v>7</v>
      </c>
      <c r="B175" t="s">
        <v>29</v>
      </c>
      <c r="C175" t="s">
        <v>8</v>
      </c>
      <c r="D175" t="s">
        <v>10</v>
      </c>
      <c r="E175" t="s">
        <v>30</v>
      </c>
      <c r="F175" t="s">
        <v>8</v>
      </c>
      <c r="G175">
        <v>5266</v>
      </c>
    </row>
    <row r="176" spans="1:7">
      <c r="A176" t="s">
        <v>7</v>
      </c>
      <c r="B176" t="s">
        <v>29</v>
      </c>
      <c r="C176" t="s">
        <v>8</v>
      </c>
      <c r="D176" t="s">
        <v>10</v>
      </c>
      <c r="E176" t="s">
        <v>30</v>
      </c>
      <c r="F176" t="s">
        <v>8</v>
      </c>
      <c r="G176">
        <v>5170</v>
      </c>
    </row>
    <row r="177" spans="1:7">
      <c r="A177" t="s">
        <v>7</v>
      </c>
      <c r="B177" t="s">
        <v>29</v>
      </c>
      <c r="C177" t="s">
        <v>8</v>
      </c>
      <c r="D177" t="s">
        <v>10</v>
      </c>
      <c r="E177" t="s">
        <v>30</v>
      </c>
      <c r="F177" t="s">
        <v>8</v>
      </c>
      <c r="G177">
        <v>5207</v>
      </c>
    </row>
    <row r="178" spans="1:7">
      <c r="A178" t="s">
        <v>7</v>
      </c>
      <c r="B178" t="s">
        <v>29</v>
      </c>
      <c r="C178" t="s">
        <v>8</v>
      </c>
      <c r="D178" t="s">
        <v>10</v>
      </c>
      <c r="E178" t="s">
        <v>30</v>
      </c>
      <c r="F178" t="s">
        <v>8</v>
      </c>
      <c r="G178">
        <v>5127</v>
      </c>
    </row>
    <row r="179" spans="1:7">
      <c r="A179" t="s">
        <v>7</v>
      </c>
      <c r="B179" t="s">
        <v>29</v>
      </c>
      <c r="C179" t="s">
        <v>8</v>
      </c>
      <c r="D179" t="s">
        <v>10</v>
      </c>
      <c r="E179" t="s">
        <v>30</v>
      </c>
      <c r="F179" t="s">
        <v>8</v>
      </c>
      <c r="G179">
        <v>5149</v>
      </c>
    </row>
    <row r="180" spans="1:7">
      <c r="A180" t="s">
        <v>7</v>
      </c>
      <c r="B180" t="s">
        <v>29</v>
      </c>
      <c r="C180" t="s">
        <v>8</v>
      </c>
      <c r="D180" t="s">
        <v>10</v>
      </c>
      <c r="E180" t="s">
        <v>30</v>
      </c>
      <c r="F180" t="s">
        <v>8</v>
      </c>
      <c r="G180">
        <v>5128</v>
      </c>
    </row>
    <row r="181" spans="1:7">
      <c r="A181" t="s">
        <v>7</v>
      </c>
      <c r="B181" t="s">
        <v>29</v>
      </c>
      <c r="C181" t="s">
        <v>8</v>
      </c>
      <c r="D181" t="s">
        <v>10</v>
      </c>
      <c r="E181" t="s">
        <v>30</v>
      </c>
      <c r="F181" t="s">
        <v>8</v>
      </c>
      <c r="G181">
        <v>5126</v>
      </c>
    </row>
    <row r="182" spans="1:7">
      <c r="A182" t="s">
        <v>7</v>
      </c>
      <c r="B182" t="s">
        <v>29</v>
      </c>
      <c r="C182" t="s">
        <v>8</v>
      </c>
      <c r="D182" t="s">
        <v>10</v>
      </c>
      <c r="E182" t="s">
        <v>30</v>
      </c>
      <c r="F182" t="s">
        <v>8</v>
      </c>
      <c r="G182">
        <v>5149</v>
      </c>
    </row>
    <row r="183" spans="1:7">
      <c r="A183" t="s">
        <v>7</v>
      </c>
      <c r="B183" t="s">
        <v>29</v>
      </c>
      <c r="C183" t="s">
        <v>8</v>
      </c>
      <c r="D183" t="s">
        <v>10</v>
      </c>
      <c r="E183" t="s">
        <v>30</v>
      </c>
      <c r="F183" t="s">
        <v>8</v>
      </c>
      <c r="G183">
        <v>5127</v>
      </c>
    </row>
    <row r="184" spans="1:7">
      <c r="A184" t="s">
        <v>7</v>
      </c>
      <c r="B184" t="s">
        <v>29</v>
      </c>
      <c r="C184" t="s">
        <v>8</v>
      </c>
      <c r="D184" t="s">
        <v>10</v>
      </c>
      <c r="E184" t="s">
        <v>30</v>
      </c>
      <c r="F184" t="s">
        <v>8</v>
      </c>
      <c r="G184">
        <v>5151</v>
      </c>
    </row>
    <row r="185" spans="1:7">
      <c r="A185" t="s">
        <v>7</v>
      </c>
      <c r="B185" t="s">
        <v>29</v>
      </c>
      <c r="C185" t="s">
        <v>8</v>
      </c>
      <c r="D185" t="s">
        <v>10</v>
      </c>
      <c r="E185" t="s">
        <v>30</v>
      </c>
      <c r="F185" t="s">
        <v>8</v>
      </c>
      <c r="G185">
        <v>5181</v>
      </c>
    </row>
    <row r="186" spans="1:7">
      <c r="A186" t="s">
        <v>7</v>
      </c>
      <c r="B186" t="s">
        <v>29</v>
      </c>
      <c r="C186" t="s">
        <v>8</v>
      </c>
      <c r="D186" t="s">
        <v>10</v>
      </c>
      <c r="E186" t="s">
        <v>30</v>
      </c>
      <c r="F186" t="s">
        <v>8</v>
      </c>
      <c r="G186">
        <v>5165</v>
      </c>
    </row>
    <row r="187" spans="1:7">
      <c r="A187" t="s">
        <v>7</v>
      </c>
      <c r="B187" t="s">
        <v>29</v>
      </c>
      <c r="C187" t="s">
        <v>8</v>
      </c>
      <c r="D187" t="s">
        <v>10</v>
      </c>
      <c r="E187" t="s">
        <v>30</v>
      </c>
      <c r="F187" t="s">
        <v>8</v>
      </c>
      <c r="G187">
        <v>5168</v>
      </c>
    </row>
    <row r="188" spans="1:7">
      <c r="A188" t="s">
        <v>7</v>
      </c>
      <c r="B188" t="s">
        <v>29</v>
      </c>
      <c r="C188" t="s">
        <v>8</v>
      </c>
      <c r="D188" t="s">
        <v>10</v>
      </c>
      <c r="E188" t="s">
        <v>30</v>
      </c>
      <c r="F188" t="s">
        <v>8</v>
      </c>
      <c r="G188">
        <v>5212</v>
      </c>
    </row>
    <row r="189" spans="1:7">
      <c r="A189" t="s">
        <v>7</v>
      </c>
      <c r="B189" t="s">
        <v>29</v>
      </c>
      <c r="C189" t="s">
        <v>8</v>
      </c>
      <c r="D189" t="s">
        <v>10</v>
      </c>
      <c r="E189" t="s">
        <v>30</v>
      </c>
      <c r="F189" t="s">
        <v>8</v>
      </c>
      <c r="G189">
        <v>5126</v>
      </c>
    </row>
    <row r="190" spans="1:7">
      <c r="A190" t="s">
        <v>7</v>
      </c>
      <c r="B190" t="s">
        <v>29</v>
      </c>
      <c r="C190" t="s">
        <v>8</v>
      </c>
      <c r="D190" t="s">
        <v>10</v>
      </c>
      <c r="E190" t="s">
        <v>30</v>
      </c>
      <c r="F190" t="s">
        <v>8</v>
      </c>
      <c r="G190">
        <v>5149</v>
      </c>
    </row>
    <row r="191" spans="1:7">
      <c r="A191" t="s">
        <v>7</v>
      </c>
      <c r="B191" t="s">
        <v>29</v>
      </c>
      <c r="C191" t="s">
        <v>8</v>
      </c>
      <c r="D191" t="s">
        <v>10</v>
      </c>
      <c r="E191" t="s">
        <v>30</v>
      </c>
      <c r="F191" t="s">
        <v>8</v>
      </c>
      <c r="G191">
        <v>5150</v>
      </c>
    </row>
    <row r="192" spans="1:7">
      <c r="A192" t="s">
        <v>7</v>
      </c>
      <c r="B192" t="s">
        <v>29</v>
      </c>
      <c r="C192" t="s">
        <v>8</v>
      </c>
      <c r="D192" t="s">
        <v>10</v>
      </c>
      <c r="E192" t="s">
        <v>30</v>
      </c>
      <c r="F192" t="s">
        <v>8</v>
      </c>
      <c r="G192">
        <v>5148</v>
      </c>
    </row>
    <row r="193" spans="1:7">
      <c r="A193" t="s">
        <v>7</v>
      </c>
      <c r="B193" t="s">
        <v>29</v>
      </c>
      <c r="C193" t="s">
        <v>8</v>
      </c>
      <c r="D193" t="s">
        <v>10</v>
      </c>
      <c r="E193" t="s">
        <v>30</v>
      </c>
      <c r="F193" t="s">
        <v>8</v>
      </c>
      <c r="G193">
        <v>5181</v>
      </c>
    </row>
    <row r="194" spans="1:7">
      <c r="A194" t="s">
        <v>7</v>
      </c>
      <c r="B194" t="s">
        <v>29</v>
      </c>
      <c r="C194" t="s">
        <v>8</v>
      </c>
      <c r="D194" t="s">
        <v>10</v>
      </c>
      <c r="E194" t="s">
        <v>30</v>
      </c>
      <c r="F194" t="s">
        <v>8</v>
      </c>
      <c r="G194">
        <v>5165</v>
      </c>
    </row>
    <row r="195" spans="1:7">
      <c r="A195" t="s">
        <v>7</v>
      </c>
      <c r="B195" t="s">
        <v>29</v>
      </c>
      <c r="C195" t="s">
        <v>8</v>
      </c>
      <c r="D195" t="s">
        <v>10</v>
      </c>
      <c r="E195" t="s">
        <v>30</v>
      </c>
      <c r="F195" t="s">
        <v>8</v>
      </c>
      <c r="G195">
        <v>5190</v>
      </c>
    </row>
    <row r="196" spans="1:7">
      <c r="A196" t="s">
        <v>7</v>
      </c>
      <c r="B196" t="s">
        <v>29</v>
      </c>
      <c r="C196" t="s">
        <v>8</v>
      </c>
      <c r="D196" t="s">
        <v>10</v>
      </c>
      <c r="E196" t="s">
        <v>30</v>
      </c>
      <c r="F196" t="s">
        <v>8</v>
      </c>
      <c r="G196">
        <v>5123</v>
      </c>
    </row>
    <row r="197" spans="1:7">
      <c r="A197" t="s">
        <v>7</v>
      </c>
      <c r="B197" t="s">
        <v>29</v>
      </c>
      <c r="C197" t="s">
        <v>8</v>
      </c>
      <c r="D197" t="s">
        <v>10</v>
      </c>
      <c r="E197" t="s">
        <v>30</v>
      </c>
      <c r="F197" t="s">
        <v>8</v>
      </c>
      <c r="G197">
        <v>5173</v>
      </c>
    </row>
    <row r="198" spans="1:7">
      <c r="A198" t="s">
        <v>7</v>
      </c>
      <c r="B198" t="s">
        <v>29</v>
      </c>
      <c r="C198" t="s">
        <v>8</v>
      </c>
      <c r="D198" t="s">
        <v>10</v>
      </c>
      <c r="E198" t="s">
        <v>30</v>
      </c>
      <c r="F198" t="s">
        <v>8</v>
      </c>
      <c r="G198">
        <v>5263</v>
      </c>
    </row>
    <row r="199" spans="1:7">
      <c r="A199" t="s">
        <v>7</v>
      </c>
      <c r="B199" t="s">
        <v>29</v>
      </c>
      <c r="C199" t="s">
        <v>8</v>
      </c>
      <c r="D199" t="s">
        <v>10</v>
      </c>
      <c r="E199" t="s">
        <v>30</v>
      </c>
      <c r="F199" t="s">
        <v>8</v>
      </c>
      <c r="G199">
        <v>5126</v>
      </c>
    </row>
    <row r="200" spans="1:7">
      <c r="A200" t="s">
        <v>7</v>
      </c>
      <c r="B200" t="s">
        <v>29</v>
      </c>
      <c r="C200" t="s">
        <v>8</v>
      </c>
      <c r="D200" t="s">
        <v>10</v>
      </c>
      <c r="E200" t="s">
        <v>30</v>
      </c>
      <c r="F200" t="s">
        <v>8</v>
      </c>
      <c r="G200">
        <v>5128</v>
      </c>
    </row>
    <row r="201" spans="1:7">
      <c r="A201" t="s">
        <v>7</v>
      </c>
      <c r="B201" t="s">
        <v>29</v>
      </c>
      <c r="C201" t="s">
        <v>8</v>
      </c>
      <c r="D201" t="s">
        <v>10</v>
      </c>
      <c r="E201" t="s">
        <v>30</v>
      </c>
      <c r="F201" t="s">
        <v>8</v>
      </c>
      <c r="G201">
        <v>5158</v>
      </c>
    </row>
    <row r="202" spans="1:7">
      <c r="A202" t="s">
        <v>7</v>
      </c>
      <c r="B202" t="s">
        <v>29</v>
      </c>
      <c r="C202" t="s">
        <v>8</v>
      </c>
      <c r="D202" t="s">
        <v>10</v>
      </c>
      <c r="E202" t="s">
        <v>30</v>
      </c>
      <c r="F202" t="s">
        <v>8</v>
      </c>
      <c r="G202">
        <v>5127</v>
      </c>
    </row>
    <row r="203" spans="1:7">
      <c r="A203" t="s">
        <v>7</v>
      </c>
      <c r="B203" t="s">
        <v>29</v>
      </c>
      <c r="C203" t="s">
        <v>8</v>
      </c>
      <c r="D203" t="s">
        <v>10</v>
      </c>
      <c r="E203" t="s">
        <v>30</v>
      </c>
      <c r="F203" t="s">
        <v>8</v>
      </c>
      <c r="G203">
        <v>5127</v>
      </c>
    </row>
    <row r="204" spans="1:7">
      <c r="A204" t="s">
        <v>7</v>
      </c>
      <c r="B204" t="s">
        <v>29</v>
      </c>
      <c r="C204" t="s">
        <v>8</v>
      </c>
      <c r="D204" t="s">
        <v>10</v>
      </c>
      <c r="E204" t="s">
        <v>30</v>
      </c>
      <c r="F204" t="s">
        <v>8</v>
      </c>
      <c r="G204">
        <v>5127</v>
      </c>
    </row>
    <row r="205" spans="1:7">
      <c r="A205" t="s">
        <v>7</v>
      </c>
      <c r="B205" t="s">
        <v>29</v>
      </c>
      <c r="C205" t="s">
        <v>8</v>
      </c>
      <c r="D205" t="s">
        <v>10</v>
      </c>
      <c r="E205" t="s">
        <v>30</v>
      </c>
      <c r="F205" t="s">
        <v>8</v>
      </c>
      <c r="G205">
        <v>5123</v>
      </c>
    </row>
    <row r="206" spans="1:7">
      <c r="A206" t="s">
        <v>7</v>
      </c>
      <c r="B206" t="s">
        <v>29</v>
      </c>
      <c r="C206" t="s">
        <v>8</v>
      </c>
      <c r="D206" t="s">
        <v>10</v>
      </c>
      <c r="E206" t="s">
        <v>30</v>
      </c>
      <c r="F206" t="s">
        <v>8</v>
      </c>
      <c r="G206">
        <v>5121</v>
      </c>
    </row>
    <row r="207" spans="1:7">
      <c r="A207" t="s">
        <v>7</v>
      </c>
      <c r="B207" t="s">
        <v>29</v>
      </c>
      <c r="C207" t="s">
        <v>8</v>
      </c>
      <c r="D207" t="s">
        <v>10</v>
      </c>
      <c r="E207" t="s">
        <v>30</v>
      </c>
      <c r="F207" t="s">
        <v>8</v>
      </c>
      <c r="G207">
        <v>5169</v>
      </c>
    </row>
    <row r="208" spans="1:7">
      <c r="A208" t="s">
        <v>7</v>
      </c>
      <c r="B208" t="s">
        <v>29</v>
      </c>
      <c r="C208" t="s">
        <v>8</v>
      </c>
      <c r="D208" t="s">
        <v>10</v>
      </c>
      <c r="E208" t="s">
        <v>30</v>
      </c>
      <c r="F208" t="s">
        <v>8</v>
      </c>
      <c r="G208">
        <v>5169</v>
      </c>
    </row>
    <row r="209" spans="1:7">
      <c r="A209" t="s">
        <v>7</v>
      </c>
      <c r="B209" t="s">
        <v>29</v>
      </c>
      <c r="C209" t="s">
        <v>8</v>
      </c>
      <c r="D209" t="s">
        <v>10</v>
      </c>
      <c r="E209" t="s">
        <v>30</v>
      </c>
      <c r="F209" t="s">
        <v>8</v>
      </c>
      <c r="G209">
        <v>5200</v>
      </c>
    </row>
    <row r="210" spans="1:7">
      <c r="A210" t="s">
        <v>7</v>
      </c>
      <c r="B210" t="s">
        <v>29</v>
      </c>
      <c r="C210" t="s">
        <v>8</v>
      </c>
      <c r="D210" t="s">
        <v>10</v>
      </c>
      <c r="E210" t="s">
        <v>30</v>
      </c>
      <c r="F210" t="s">
        <v>8</v>
      </c>
      <c r="G210">
        <v>5128</v>
      </c>
    </row>
    <row r="211" spans="1:7">
      <c r="A211" t="s">
        <v>7</v>
      </c>
      <c r="B211" t="s">
        <v>29</v>
      </c>
      <c r="C211" t="s">
        <v>8</v>
      </c>
      <c r="D211" t="s">
        <v>10</v>
      </c>
      <c r="E211" t="s">
        <v>30</v>
      </c>
      <c r="F211" t="s">
        <v>8</v>
      </c>
      <c r="G211">
        <v>5149</v>
      </c>
    </row>
    <row r="212" spans="1:7">
      <c r="A212" t="s">
        <v>7</v>
      </c>
      <c r="B212" t="s">
        <v>29</v>
      </c>
      <c r="C212" t="s">
        <v>8</v>
      </c>
      <c r="D212" t="s">
        <v>10</v>
      </c>
      <c r="E212" t="s">
        <v>30</v>
      </c>
      <c r="F212" t="s">
        <v>8</v>
      </c>
      <c r="G212">
        <v>5150</v>
      </c>
    </row>
    <row r="213" spans="1:7">
      <c r="A213" t="s">
        <v>7</v>
      </c>
      <c r="B213" t="s">
        <v>29</v>
      </c>
      <c r="C213" t="s">
        <v>8</v>
      </c>
      <c r="D213" t="s">
        <v>10</v>
      </c>
      <c r="E213" t="s">
        <v>30</v>
      </c>
      <c r="F213" t="s">
        <v>8</v>
      </c>
      <c r="G213">
        <v>5149</v>
      </c>
    </row>
    <row r="214" spans="1:7">
      <c r="A214" t="s">
        <v>7</v>
      </c>
      <c r="B214" t="s">
        <v>29</v>
      </c>
      <c r="C214" t="s">
        <v>8</v>
      </c>
      <c r="D214" t="s">
        <v>10</v>
      </c>
      <c r="E214" t="s">
        <v>30</v>
      </c>
      <c r="F214" t="s">
        <v>8</v>
      </c>
      <c r="G214">
        <v>5126</v>
      </c>
    </row>
    <row r="215" spans="1:7">
      <c r="A215" t="s">
        <v>7</v>
      </c>
      <c r="B215" t="s">
        <v>29</v>
      </c>
      <c r="C215" t="s">
        <v>8</v>
      </c>
      <c r="D215" t="s">
        <v>10</v>
      </c>
      <c r="E215" t="s">
        <v>30</v>
      </c>
      <c r="F215" t="s">
        <v>8</v>
      </c>
      <c r="G215">
        <v>5131</v>
      </c>
    </row>
    <row r="216" spans="1:7">
      <c r="A216" t="s">
        <v>7</v>
      </c>
      <c r="B216" t="s">
        <v>29</v>
      </c>
      <c r="C216" t="s">
        <v>8</v>
      </c>
      <c r="D216" t="s">
        <v>10</v>
      </c>
      <c r="E216" t="s">
        <v>30</v>
      </c>
      <c r="F216" t="s">
        <v>8</v>
      </c>
      <c r="G216">
        <v>5149</v>
      </c>
    </row>
    <row r="217" spans="1:7">
      <c r="A217" t="s">
        <v>7</v>
      </c>
      <c r="B217" t="s">
        <v>29</v>
      </c>
      <c r="C217" t="s">
        <v>8</v>
      </c>
      <c r="D217" t="s">
        <v>10</v>
      </c>
      <c r="E217" t="s">
        <v>30</v>
      </c>
      <c r="F217" t="s">
        <v>8</v>
      </c>
      <c r="G217">
        <v>5154</v>
      </c>
    </row>
    <row r="218" spans="1:7">
      <c r="A218" t="s">
        <v>7</v>
      </c>
      <c r="B218" t="s">
        <v>29</v>
      </c>
      <c r="C218" t="s">
        <v>8</v>
      </c>
      <c r="D218" t="s">
        <v>10</v>
      </c>
      <c r="E218" t="s">
        <v>30</v>
      </c>
      <c r="F218" t="s">
        <v>8</v>
      </c>
      <c r="G218">
        <v>5173</v>
      </c>
    </row>
    <row r="219" spans="1:7">
      <c r="A219" t="s">
        <v>7</v>
      </c>
      <c r="B219" t="s">
        <v>29</v>
      </c>
      <c r="C219" t="s">
        <v>8</v>
      </c>
      <c r="D219" t="s">
        <v>10</v>
      </c>
      <c r="E219" t="s">
        <v>30</v>
      </c>
      <c r="F219" t="s">
        <v>8</v>
      </c>
      <c r="G219">
        <v>5233</v>
      </c>
    </row>
    <row r="220" spans="1:7">
      <c r="A220" t="s">
        <v>7</v>
      </c>
      <c r="B220" t="s">
        <v>29</v>
      </c>
      <c r="C220" t="s">
        <v>8</v>
      </c>
      <c r="D220" t="s">
        <v>10</v>
      </c>
      <c r="E220" t="s">
        <v>30</v>
      </c>
      <c r="F220" t="s">
        <v>8</v>
      </c>
      <c r="G220">
        <v>5175</v>
      </c>
    </row>
    <row r="221" spans="1:7">
      <c r="A221" t="s">
        <v>7</v>
      </c>
      <c r="B221" t="s">
        <v>29</v>
      </c>
      <c r="C221" t="s">
        <v>8</v>
      </c>
      <c r="D221" t="s">
        <v>10</v>
      </c>
      <c r="E221" t="s">
        <v>30</v>
      </c>
      <c r="F221" t="s">
        <v>8</v>
      </c>
      <c r="G221">
        <v>5150</v>
      </c>
    </row>
    <row r="222" spans="1:7">
      <c r="A222" t="s">
        <v>7</v>
      </c>
      <c r="B222" t="s">
        <v>29</v>
      </c>
      <c r="C222" t="s">
        <v>8</v>
      </c>
      <c r="D222" t="s">
        <v>10</v>
      </c>
      <c r="E222" t="s">
        <v>30</v>
      </c>
      <c r="F222" t="s">
        <v>8</v>
      </c>
      <c r="G222">
        <v>5125</v>
      </c>
    </row>
    <row r="223" spans="1:7">
      <c r="A223" t="s">
        <v>7</v>
      </c>
      <c r="B223" t="s">
        <v>29</v>
      </c>
      <c r="C223" t="s">
        <v>8</v>
      </c>
      <c r="D223" t="s">
        <v>10</v>
      </c>
      <c r="E223" t="s">
        <v>30</v>
      </c>
      <c r="F223" t="s">
        <v>8</v>
      </c>
      <c r="G223">
        <v>5127</v>
      </c>
    </row>
    <row r="224" spans="1:7">
      <c r="A224" t="s">
        <v>7</v>
      </c>
      <c r="B224" t="s">
        <v>29</v>
      </c>
      <c r="C224" t="s">
        <v>8</v>
      </c>
      <c r="D224" t="s">
        <v>10</v>
      </c>
      <c r="E224" t="s">
        <v>30</v>
      </c>
      <c r="F224" t="s">
        <v>8</v>
      </c>
      <c r="G224">
        <v>5131</v>
      </c>
    </row>
    <row r="225" spans="1:7">
      <c r="A225" t="s">
        <v>7</v>
      </c>
      <c r="B225" t="s">
        <v>29</v>
      </c>
      <c r="C225" t="s">
        <v>8</v>
      </c>
      <c r="D225" t="s">
        <v>10</v>
      </c>
      <c r="E225" t="s">
        <v>30</v>
      </c>
      <c r="F225" t="s">
        <v>8</v>
      </c>
      <c r="G225">
        <v>5158</v>
      </c>
    </row>
    <row r="226" spans="1:7">
      <c r="A226" t="s">
        <v>7</v>
      </c>
      <c r="B226" t="s">
        <v>29</v>
      </c>
      <c r="C226" t="s">
        <v>8</v>
      </c>
      <c r="D226" t="s">
        <v>10</v>
      </c>
      <c r="E226" t="s">
        <v>30</v>
      </c>
      <c r="F226" t="s">
        <v>8</v>
      </c>
      <c r="G226">
        <v>5124</v>
      </c>
    </row>
    <row r="227" spans="1:7">
      <c r="A227" t="s">
        <v>7</v>
      </c>
      <c r="B227" t="s">
        <v>29</v>
      </c>
      <c r="C227" t="s">
        <v>8</v>
      </c>
      <c r="D227" t="s">
        <v>10</v>
      </c>
      <c r="E227" t="s">
        <v>30</v>
      </c>
      <c r="F227" t="s">
        <v>8</v>
      </c>
      <c r="G227">
        <v>5150</v>
      </c>
    </row>
    <row r="228" spans="1:7">
      <c r="A228" t="s">
        <v>7</v>
      </c>
      <c r="B228" t="s">
        <v>29</v>
      </c>
      <c r="C228" t="s">
        <v>8</v>
      </c>
      <c r="D228" t="s">
        <v>10</v>
      </c>
      <c r="E228" t="s">
        <v>30</v>
      </c>
      <c r="F228" t="s">
        <v>8</v>
      </c>
      <c r="G228">
        <v>5123</v>
      </c>
    </row>
    <row r="229" spans="1:7">
      <c r="A229" t="s">
        <v>7</v>
      </c>
      <c r="B229" t="s">
        <v>29</v>
      </c>
      <c r="C229" t="s">
        <v>8</v>
      </c>
      <c r="D229" t="s">
        <v>10</v>
      </c>
      <c r="E229" t="s">
        <v>30</v>
      </c>
      <c r="F229" t="s">
        <v>8</v>
      </c>
      <c r="G229">
        <v>5192</v>
      </c>
    </row>
    <row r="230" spans="1:7">
      <c r="A230" t="s">
        <v>7</v>
      </c>
      <c r="B230" t="s">
        <v>29</v>
      </c>
      <c r="C230" t="s">
        <v>8</v>
      </c>
      <c r="D230" t="s">
        <v>10</v>
      </c>
      <c r="E230" t="s">
        <v>30</v>
      </c>
      <c r="F230" t="s">
        <v>8</v>
      </c>
      <c r="G230">
        <v>5148</v>
      </c>
    </row>
    <row r="231" spans="1:7">
      <c r="A231" t="s">
        <v>7</v>
      </c>
      <c r="B231" t="s">
        <v>29</v>
      </c>
      <c r="C231" t="s">
        <v>8</v>
      </c>
      <c r="D231" t="s">
        <v>10</v>
      </c>
      <c r="E231" t="s">
        <v>30</v>
      </c>
      <c r="F231" t="s">
        <v>8</v>
      </c>
      <c r="G231">
        <v>5127</v>
      </c>
    </row>
    <row r="232" spans="1:7">
      <c r="A232" t="s">
        <v>7</v>
      </c>
      <c r="B232" t="s">
        <v>29</v>
      </c>
      <c r="C232" t="s">
        <v>8</v>
      </c>
      <c r="D232" t="s">
        <v>10</v>
      </c>
      <c r="E232" t="s">
        <v>30</v>
      </c>
      <c r="F232" t="s">
        <v>8</v>
      </c>
      <c r="G232">
        <v>5126</v>
      </c>
    </row>
    <row r="233" spans="1:7">
      <c r="A233" t="s">
        <v>7</v>
      </c>
      <c r="B233" t="s">
        <v>29</v>
      </c>
      <c r="C233" t="s">
        <v>8</v>
      </c>
      <c r="D233" t="s">
        <v>10</v>
      </c>
      <c r="E233" t="s">
        <v>30</v>
      </c>
      <c r="F233" t="s">
        <v>8</v>
      </c>
      <c r="G233">
        <v>5183</v>
      </c>
    </row>
    <row r="234" spans="1:7">
      <c r="A234" t="s">
        <v>7</v>
      </c>
      <c r="B234" t="s">
        <v>29</v>
      </c>
      <c r="C234" t="s">
        <v>8</v>
      </c>
      <c r="D234" t="s">
        <v>10</v>
      </c>
      <c r="E234" t="s">
        <v>30</v>
      </c>
      <c r="F234" t="s">
        <v>8</v>
      </c>
      <c r="G234">
        <v>5149</v>
      </c>
    </row>
    <row r="235" spans="1:7">
      <c r="A235" t="s">
        <v>7</v>
      </c>
      <c r="B235" t="s">
        <v>29</v>
      </c>
      <c r="C235" t="s">
        <v>8</v>
      </c>
      <c r="D235" t="s">
        <v>10</v>
      </c>
      <c r="E235" t="s">
        <v>30</v>
      </c>
      <c r="F235" t="s">
        <v>8</v>
      </c>
      <c r="G235">
        <v>5126</v>
      </c>
    </row>
    <row r="236" spans="1:7">
      <c r="A236" t="s">
        <v>7</v>
      </c>
      <c r="B236" t="s">
        <v>29</v>
      </c>
      <c r="C236" t="s">
        <v>8</v>
      </c>
      <c r="D236" t="s">
        <v>10</v>
      </c>
      <c r="E236" t="s">
        <v>30</v>
      </c>
      <c r="F236" t="s">
        <v>8</v>
      </c>
      <c r="G236">
        <v>5130</v>
      </c>
    </row>
    <row r="237" spans="1:7">
      <c r="A237" t="s">
        <v>7</v>
      </c>
      <c r="B237" t="s">
        <v>29</v>
      </c>
      <c r="C237" t="s">
        <v>8</v>
      </c>
      <c r="D237" t="s">
        <v>10</v>
      </c>
      <c r="E237" t="s">
        <v>30</v>
      </c>
      <c r="F237" t="s">
        <v>8</v>
      </c>
      <c r="G237">
        <v>5150</v>
      </c>
    </row>
    <row r="238" spans="1:7">
      <c r="A238" t="s">
        <v>7</v>
      </c>
      <c r="B238" t="s">
        <v>29</v>
      </c>
      <c r="C238" t="s">
        <v>8</v>
      </c>
      <c r="D238" t="s">
        <v>10</v>
      </c>
      <c r="E238" t="s">
        <v>30</v>
      </c>
      <c r="F238" t="s">
        <v>8</v>
      </c>
      <c r="G238">
        <v>5150</v>
      </c>
    </row>
    <row r="239" spans="1:7">
      <c r="A239" t="s">
        <v>7</v>
      </c>
      <c r="B239" t="s">
        <v>29</v>
      </c>
      <c r="C239" t="s">
        <v>8</v>
      </c>
      <c r="D239" t="s">
        <v>10</v>
      </c>
      <c r="E239" t="s">
        <v>30</v>
      </c>
      <c r="F239" t="s">
        <v>8</v>
      </c>
      <c r="G239">
        <v>5208</v>
      </c>
    </row>
    <row r="240" spans="1:7">
      <c r="A240" t="s">
        <v>7</v>
      </c>
      <c r="B240" t="s">
        <v>29</v>
      </c>
      <c r="C240" t="s">
        <v>8</v>
      </c>
      <c r="D240" t="s">
        <v>10</v>
      </c>
      <c r="E240" t="s">
        <v>30</v>
      </c>
      <c r="F240" t="s">
        <v>8</v>
      </c>
      <c r="G240">
        <v>5172</v>
      </c>
    </row>
    <row r="241" spans="1:7">
      <c r="A241" t="s">
        <v>7</v>
      </c>
      <c r="B241" t="s">
        <v>29</v>
      </c>
      <c r="C241" t="s">
        <v>8</v>
      </c>
      <c r="D241" t="s">
        <v>10</v>
      </c>
      <c r="E241" t="s">
        <v>30</v>
      </c>
      <c r="F241" t="s">
        <v>8</v>
      </c>
      <c r="G241">
        <v>5207</v>
      </c>
    </row>
    <row r="242" spans="1:7">
      <c r="A242" t="s">
        <v>7</v>
      </c>
      <c r="B242" t="s">
        <v>29</v>
      </c>
      <c r="C242" t="s">
        <v>8</v>
      </c>
      <c r="D242" t="s">
        <v>10</v>
      </c>
      <c r="E242" t="s">
        <v>30</v>
      </c>
      <c r="F242" t="s">
        <v>8</v>
      </c>
      <c r="G242">
        <v>5214</v>
      </c>
    </row>
    <row r="243" spans="1:7">
      <c r="A243" t="s">
        <v>7</v>
      </c>
      <c r="B243" t="s">
        <v>29</v>
      </c>
      <c r="C243" t="s">
        <v>8</v>
      </c>
      <c r="D243" t="s">
        <v>10</v>
      </c>
      <c r="E243" t="s">
        <v>30</v>
      </c>
      <c r="F243" t="s">
        <v>8</v>
      </c>
      <c r="G243">
        <v>5127</v>
      </c>
    </row>
    <row r="244" spans="1:7">
      <c r="A244" t="s">
        <v>7</v>
      </c>
      <c r="B244" t="s">
        <v>29</v>
      </c>
      <c r="C244" t="s">
        <v>8</v>
      </c>
      <c r="D244" t="s">
        <v>10</v>
      </c>
      <c r="E244" t="s">
        <v>30</v>
      </c>
      <c r="F244" t="s">
        <v>8</v>
      </c>
      <c r="G244">
        <v>5176</v>
      </c>
    </row>
    <row r="245" spans="1:7">
      <c r="A245" t="s">
        <v>7</v>
      </c>
      <c r="B245" t="s">
        <v>29</v>
      </c>
      <c r="C245" t="s">
        <v>8</v>
      </c>
      <c r="D245" t="s">
        <v>10</v>
      </c>
      <c r="E245" t="s">
        <v>30</v>
      </c>
      <c r="F245" t="s">
        <v>8</v>
      </c>
      <c r="G245">
        <v>5126</v>
      </c>
    </row>
    <row r="246" spans="1:7">
      <c r="A246" t="s">
        <v>7</v>
      </c>
      <c r="B246" t="s">
        <v>29</v>
      </c>
      <c r="C246" t="s">
        <v>8</v>
      </c>
      <c r="D246" t="s">
        <v>10</v>
      </c>
      <c r="E246" t="s">
        <v>30</v>
      </c>
      <c r="F246" t="s">
        <v>8</v>
      </c>
      <c r="G246">
        <v>5149</v>
      </c>
    </row>
    <row r="247" spans="1:7">
      <c r="A247" t="s">
        <v>7</v>
      </c>
      <c r="B247" t="s">
        <v>29</v>
      </c>
      <c r="C247" t="s">
        <v>8</v>
      </c>
      <c r="D247" t="s">
        <v>10</v>
      </c>
      <c r="E247" t="s">
        <v>30</v>
      </c>
      <c r="F247" t="s">
        <v>8</v>
      </c>
      <c r="G247">
        <v>5149</v>
      </c>
    </row>
    <row r="248" spans="1:7">
      <c r="A248" t="s">
        <v>7</v>
      </c>
      <c r="B248" t="s">
        <v>29</v>
      </c>
      <c r="C248" t="s">
        <v>8</v>
      </c>
      <c r="D248" t="s">
        <v>10</v>
      </c>
      <c r="E248" t="s">
        <v>30</v>
      </c>
      <c r="F248" t="s">
        <v>8</v>
      </c>
      <c r="G248">
        <v>5121</v>
      </c>
    </row>
    <row r="249" spans="1:7">
      <c r="A249" t="s">
        <v>7</v>
      </c>
      <c r="B249" t="s">
        <v>29</v>
      </c>
      <c r="C249" t="s">
        <v>8</v>
      </c>
      <c r="D249" t="s">
        <v>10</v>
      </c>
      <c r="E249" t="s">
        <v>30</v>
      </c>
      <c r="F249" t="s">
        <v>8</v>
      </c>
      <c r="G249">
        <v>5152</v>
      </c>
    </row>
    <row r="250" spans="1:7">
      <c r="A250" t="s">
        <v>7</v>
      </c>
      <c r="B250" t="s">
        <v>29</v>
      </c>
      <c r="C250" t="s">
        <v>8</v>
      </c>
      <c r="D250" t="s">
        <v>10</v>
      </c>
      <c r="E250" t="s">
        <v>30</v>
      </c>
      <c r="F250" t="s">
        <v>8</v>
      </c>
      <c r="G250">
        <v>5164</v>
      </c>
    </row>
    <row r="251" spans="1:7">
      <c r="A251" t="s">
        <v>7</v>
      </c>
      <c r="B251" t="s">
        <v>29</v>
      </c>
      <c r="C251" t="s">
        <v>8</v>
      </c>
      <c r="D251" t="s">
        <v>10</v>
      </c>
      <c r="E251" t="s">
        <v>30</v>
      </c>
      <c r="F251" t="s">
        <v>8</v>
      </c>
      <c r="G251">
        <v>5147</v>
      </c>
    </row>
    <row r="252" spans="1:7">
      <c r="A252" t="s">
        <v>7</v>
      </c>
      <c r="B252" t="s">
        <v>29</v>
      </c>
      <c r="C252" t="s">
        <v>8</v>
      </c>
      <c r="D252" t="s">
        <v>10</v>
      </c>
      <c r="E252" t="s">
        <v>30</v>
      </c>
      <c r="F252" t="s">
        <v>8</v>
      </c>
      <c r="G252">
        <v>5173</v>
      </c>
    </row>
    <row r="253" spans="1:7">
      <c r="A253" t="s">
        <v>7</v>
      </c>
      <c r="B253" t="s">
        <v>29</v>
      </c>
      <c r="C253" t="s">
        <v>8</v>
      </c>
      <c r="D253" t="s">
        <v>10</v>
      </c>
      <c r="E253" t="s">
        <v>30</v>
      </c>
      <c r="F253" t="s">
        <v>8</v>
      </c>
      <c r="G253">
        <v>5152</v>
      </c>
    </row>
    <row r="254" spans="1:7">
      <c r="A254" t="s">
        <v>7</v>
      </c>
      <c r="B254" t="s">
        <v>29</v>
      </c>
      <c r="C254" t="s">
        <v>8</v>
      </c>
      <c r="D254" t="s">
        <v>10</v>
      </c>
      <c r="E254" t="s">
        <v>30</v>
      </c>
      <c r="F254" t="s">
        <v>8</v>
      </c>
      <c r="G254">
        <v>5188</v>
      </c>
    </row>
    <row r="255" spans="1:7">
      <c r="A255" t="s">
        <v>7</v>
      </c>
      <c r="B255" t="s">
        <v>29</v>
      </c>
      <c r="C255" t="s">
        <v>8</v>
      </c>
      <c r="D255" t="s">
        <v>10</v>
      </c>
      <c r="E255" t="s">
        <v>30</v>
      </c>
      <c r="F255" t="s">
        <v>8</v>
      </c>
      <c r="G255">
        <v>5128</v>
      </c>
    </row>
    <row r="256" spans="1:7">
      <c r="A256" t="s">
        <v>7</v>
      </c>
      <c r="B256" t="s">
        <v>29</v>
      </c>
      <c r="C256" t="s">
        <v>8</v>
      </c>
      <c r="D256" t="s">
        <v>10</v>
      </c>
      <c r="E256" t="s">
        <v>30</v>
      </c>
      <c r="F256" t="s">
        <v>8</v>
      </c>
      <c r="G256">
        <v>5131</v>
      </c>
    </row>
    <row r="257" spans="1:7">
      <c r="A257" t="s">
        <v>7</v>
      </c>
      <c r="B257" t="s">
        <v>29</v>
      </c>
      <c r="C257" t="s">
        <v>8</v>
      </c>
      <c r="D257" t="s">
        <v>10</v>
      </c>
      <c r="E257" t="s">
        <v>30</v>
      </c>
      <c r="F257" t="s">
        <v>8</v>
      </c>
      <c r="G257">
        <v>5186</v>
      </c>
    </row>
    <row r="258" spans="1:7">
      <c r="A258" t="s">
        <v>7</v>
      </c>
      <c r="B258" t="s">
        <v>29</v>
      </c>
      <c r="C258" t="s">
        <v>8</v>
      </c>
      <c r="D258" t="s">
        <v>10</v>
      </c>
      <c r="E258" t="s">
        <v>30</v>
      </c>
      <c r="F258" t="s">
        <v>8</v>
      </c>
      <c r="G258">
        <v>5123</v>
      </c>
    </row>
    <row r="259" spans="1:7">
      <c r="A259" t="s">
        <v>7</v>
      </c>
      <c r="B259" t="s">
        <v>29</v>
      </c>
      <c r="C259" t="s">
        <v>8</v>
      </c>
      <c r="D259" t="s">
        <v>10</v>
      </c>
      <c r="E259" t="s">
        <v>30</v>
      </c>
      <c r="F259" t="s">
        <v>8</v>
      </c>
      <c r="G259">
        <v>5124</v>
      </c>
    </row>
    <row r="260" spans="1:7">
      <c r="A260" t="s">
        <v>7</v>
      </c>
      <c r="B260" t="s">
        <v>29</v>
      </c>
      <c r="C260" t="s">
        <v>8</v>
      </c>
      <c r="D260" t="s">
        <v>10</v>
      </c>
      <c r="E260" t="s">
        <v>30</v>
      </c>
      <c r="F260" t="s">
        <v>8</v>
      </c>
      <c r="G260">
        <v>5151</v>
      </c>
    </row>
    <row r="261" spans="1:7">
      <c r="A261" t="s">
        <v>7</v>
      </c>
      <c r="B261" t="s">
        <v>29</v>
      </c>
      <c r="C261" t="s">
        <v>8</v>
      </c>
      <c r="D261" t="s">
        <v>10</v>
      </c>
      <c r="E261" t="s">
        <v>30</v>
      </c>
      <c r="F261" t="s">
        <v>8</v>
      </c>
      <c r="G261">
        <v>5208</v>
      </c>
    </row>
    <row r="262" spans="1:7">
      <c r="A262" t="s">
        <v>7</v>
      </c>
      <c r="B262" t="s">
        <v>29</v>
      </c>
      <c r="C262" t="s">
        <v>8</v>
      </c>
      <c r="D262" t="s">
        <v>10</v>
      </c>
      <c r="E262" t="s">
        <v>30</v>
      </c>
      <c r="F262" t="s">
        <v>8</v>
      </c>
      <c r="G262">
        <v>5170</v>
      </c>
    </row>
    <row r="263" spans="1:7">
      <c r="A263" t="s">
        <v>7</v>
      </c>
      <c r="B263" t="s">
        <v>29</v>
      </c>
      <c r="C263" t="s">
        <v>8</v>
      </c>
      <c r="D263" t="s">
        <v>10</v>
      </c>
      <c r="E263" t="s">
        <v>30</v>
      </c>
      <c r="F263" t="s">
        <v>8</v>
      </c>
      <c r="G263">
        <v>5127</v>
      </c>
    </row>
    <row r="264" spans="1:7">
      <c r="A264" t="s">
        <v>7</v>
      </c>
      <c r="B264" t="s">
        <v>29</v>
      </c>
      <c r="C264" t="s">
        <v>8</v>
      </c>
      <c r="D264" t="s">
        <v>10</v>
      </c>
      <c r="E264" t="s">
        <v>30</v>
      </c>
      <c r="F264" t="s">
        <v>8</v>
      </c>
      <c r="G264">
        <v>5127</v>
      </c>
    </row>
    <row r="265" spans="1:7">
      <c r="A265" t="s">
        <v>7</v>
      </c>
      <c r="B265" t="s">
        <v>29</v>
      </c>
      <c r="C265" t="s">
        <v>8</v>
      </c>
      <c r="D265" t="s">
        <v>10</v>
      </c>
      <c r="E265" t="s">
        <v>30</v>
      </c>
      <c r="F265" t="s">
        <v>8</v>
      </c>
      <c r="G265">
        <v>5181</v>
      </c>
    </row>
    <row r="266" spans="1:7">
      <c r="A266" t="s">
        <v>7</v>
      </c>
      <c r="B266" t="s">
        <v>29</v>
      </c>
      <c r="C266" t="s">
        <v>8</v>
      </c>
      <c r="D266" t="s">
        <v>10</v>
      </c>
      <c r="E266" t="s">
        <v>30</v>
      </c>
      <c r="F266" t="s">
        <v>8</v>
      </c>
      <c r="G266">
        <v>5151</v>
      </c>
    </row>
    <row r="267" spans="1:7">
      <c r="A267" t="s">
        <v>7</v>
      </c>
      <c r="B267" t="s">
        <v>29</v>
      </c>
      <c r="C267" t="s">
        <v>8</v>
      </c>
      <c r="D267" t="s">
        <v>10</v>
      </c>
      <c r="E267" t="s">
        <v>30</v>
      </c>
      <c r="F267" t="s">
        <v>8</v>
      </c>
      <c r="G267">
        <v>5105</v>
      </c>
    </row>
    <row r="268" spans="1:7">
      <c r="A268" t="s">
        <v>7</v>
      </c>
      <c r="B268" t="s">
        <v>29</v>
      </c>
      <c r="C268" t="s">
        <v>8</v>
      </c>
      <c r="D268" t="s">
        <v>10</v>
      </c>
      <c r="E268" t="s">
        <v>30</v>
      </c>
      <c r="F268" t="s">
        <v>8</v>
      </c>
      <c r="G268">
        <v>5131</v>
      </c>
    </row>
    <row r="269" spans="1:7">
      <c r="A269" t="s">
        <v>7</v>
      </c>
      <c r="B269" t="s">
        <v>29</v>
      </c>
      <c r="C269" t="s">
        <v>8</v>
      </c>
      <c r="D269" t="s">
        <v>10</v>
      </c>
      <c r="E269" t="s">
        <v>30</v>
      </c>
      <c r="F269" t="s">
        <v>8</v>
      </c>
      <c r="G269">
        <v>5150</v>
      </c>
    </row>
    <row r="270" spans="1:7">
      <c r="A270" t="s">
        <v>7</v>
      </c>
      <c r="B270" t="s">
        <v>29</v>
      </c>
      <c r="C270" t="s">
        <v>8</v>
      </c>
      <c r="D270" t="s">
        <v>10</v>
      </c>
      <c r="E270" t="s">
        <v>30</v>
      </c>
      <c r="F270" t="s">
        <v>8</v>
      </c>
      <c r="G270">
        <v>5120</v>
      </c>
    </row>
    <row r="271" spans="1:7">
      <c r="A271" t="s">
        <v>7</v>
      </c>
      <c r="B271" t="s">
        <v>29</v>
      </c>
      <c r="C271" t="s">
        <v>8</v>
      </c>
      <c r="D271" t="s">
        <v>10</v>
      </c>
      <c r="E271" t="s">
        <v>30</v>
      </c>
      <c r="F271" t="s">
        <v>8</v>
      </c>
      <c r="G271">
        <v>5262</v>
      </c>
    </row>
    <row r="272" spans="1:7">
      <c r="A272" t="s">
        <v>7</v>
      </c>
      <c r="B272" t="s">
        <v>29</v>
      </c>
      <c r="C272" t="s">
        <v>8</v>
      </c>
      <c r="D272" t="s">
        <v>10</v>
      </c>
      <c r="E272" t="s">
        <v>30</v>
      </c>
      <c r="F272" t="s">
        <v>8</v>
      </c>
      <c r="G272">
        <v>5172</v>
      </c>
    </row>
    <row r="273" spans="1:7">
      <c r="A273" t="s">
        <v>7</v>
      </c>
      <c r="B273" t="s">
        <v>29</v>
      </c>
      <c r="C273" t="s">
        <v>8</v>
      </c>
      <c r="D273" t="s">
        <v>10</v>
      </c>
      <c r="E273" t="s">
        <v>30</v>
      </c>
      <c r="F273" t="s">
        <v>8</v>
      </c>
      <c r="G273">
        <v>5182</v>
      </c>
    </row>
    <row r="274" spans="1:7">
      <c r="A274" t="s">
        <v>7</v>
      </c>
      <c r="B274" t="s">
        <v>29</v>
      </c>
      <c r="C274" t="s">
        <v>8</v>
      </c>
      <c r="D274" t="s">
        <v>10</v>
      </c>
      <c r="E274" t="s">
        <v>30</v>
      </c>
      <c r="F274" t="s">
        <v>8</v>
      </c>
      <c r="G274">
        <v>5189</v>
      </c>
    </row>
    <row r="275" spans="1:7">
      <c r="A275" t="s">
        <v>7</v>
      </c>
      <c r="B275" t="s">
        <v>29</v>
      </c>
      <c r="C275" t="s">
        <v>8</v>
      </c>
      <c r="D275" t="s">
        <v>10</v>
      </c>
      <c r="E275" t="s">
        <v>30</v>
      </c>
      <c r="F275" t="s">
        <v>8</v>
      </c>
      <c r="G275">
        <v>5149</v>
      </c>
    </row>
    <row r="276" spans="1:7">
      <c r="A276" t="s">
        <v>7</v>
      </c>
      <c r="B276" t="s">
        <v>29</v>
      </c>
      <c r="C276" t="s">
        <v>8</v>
      </c>
      <c r="D276" t="s">
        <v>10</v>
      </c>
      <c r="E276" t="s">
        <v>30</v>
      </c>
      <c r="F276" t="s">
        <v>8</v>
      </c>
      <c r="G276">
        <v>5150</v>
      </c>
    </row>
    <row r="277" spans="1:7">
      <c r="A277" t="s">
        <v>7</v>
      </c>
      <c r="B277" t="s">
        <v>29</v>
      </c>
      <c r="C277" t="s">
        <v>8</v>
      </c>
      <c r="D277" t="s">
        <v>10</v>
      </c>
      <c r="E277" t="s">
        <v>30</v>
      </c>
      <c r="F277" t="s">
        <v>8</v>
      </c>
      <c r="G277">
        <v>5126</v>
      </c>
    </row>
    <row r="278" spans="1:7">
      <c r="A278" t="s">
        <v>7</v>
      </c>
      <c r="B278" t="s">
        <v>29</v>
      </c>
      <c r="C278" t="s">
        <v>8</v>
      </c>
      <c r="D278" t="s">
        <v>10</v>
      </c>
      <c r="E278" t="s">
        <v>30</v>
      </c>
      <c r="F278" t="s">
        <v>8</v>
      </c>
      <c r="G278">
        <v>5168</v>
      </c>
    </row>
    <row r="279" spans="1:7">
      <c r="A279" t="s">
        <v>7</v>
      </c>
      <c r="B279" t="s">
        <v>29</v>
      </c>
      <c r="C279" t="s">
        <v>8</v>
      </c>
      <c r="D279" t="s">
        <v>10</v>
      </c>
      <c r="E279" t="s">
        <v>30</v>
      </c>
      <c r="F279" t="s">
        <v>8</v>
      </c>
      <c r="G279">
        <v>5191</v>
      </c>
    </row>
    <row r="280" spans="1:7">
      <c r="A280" t="s">
        <v>7</v>
      </c>
      <c r="B280" t="s">
        <v>29</v>
      </c>
      <c r="C280" t="s">
        <v>8</v>
      </c>
      <c r="D280" t="s">
        <v>10</v>
      </c>
      <c r="E280" t="s">
        <v>30</v>
      </c>
      <c r="F280" t="s">
        <v>8</v>
      </c>
      <c r="G280">
        <v>5121</v>
      </c>
    </row>
    <row r="281" spans="1:7">
      <c r="A281" t="s">
        <v>7</v>
      </c>
      <c r="B281" t="s">
        <v>29</v>
      </c>
      <c r="C281" t="s">
        <v>8</v>
      </c>
      <c r="D281" t="s">
        <v>10</v>
      </c>
      <c r="E281" t="s">
        <v>30</v>
      </c>
      <c r="F281" t="s">
        <v>8</v>
      </c>
      <c r="G281">
        <v>5183</v>
      </c>
    </row>
    <row r="282" spans="1:7">
      <c r="A282" t="s">
        <v>7</v>
      </c>
      <c r="B282" t="s">
        <v>29</v>
      </c>
      <c r="C282" t="s">
        <v>8</v>
      </c>
      <c r="D282" t="s">
        <v>10</v>
      </c>
      <c r="E282" t="s">
        <v>30</v>
      </c>
      <c r="F282" t="s">
        <v>8</v>
      </c>
      <c r="G282">
        <v>5189</v>
      </c>
    </row>
    <row r="283" spans="1:7">
      <c r="A283" t="s">
        <v>7</v>
      </c>
      <c r="B283" t="s">
        <v>29</v>
      </c>
      <c r="C283" t="s">
        <v>8</v>
      </c>
      <c r="D283" t="s">
        <v>10</v>
      </c>
      <c r="E283" t="s">
        <v>30</v>
      </c>
      <c r="F283" t="s">
        <v>8</v>
      </c>
      <c r="G283">
        <v>5172</v>
      </c>
    </row>
    <row r="284" spans="1:7">
      <c r="A284" t="s">
        <v>7</v>
      </c>
      <c r="B284" t="s">
        <v>29</v>
      </c>
      <c r="C284" t="s">
        <v>8</v>
      </c>
      <c r="D284" t="s">
        <v>10</v>
      </c>
      <c r="E284" t="s">
        <v>30</v>
      </c>
      <c r="F284" t="s">
        <v>8</v>
      </c>
      <c r="G284">
        <v>5172</v>
      </c>
    </row>
    <row r="285" spans="1:7">
      <c r="A285" t="s">
        <v>7</v>
      </c>
      <c r="B285" t="s">
        <v>29</v>
      </c>
      <c r="C285" t="s">
        <v>8</v>
      </c>
      <c r="D285" t="s">
        <v>10</v>
      </c>
      <c r="E285" t="s">
        <v>30</v>
      </c>
      <c r="F285" t="s">
        <v>8</v>
      </c>
      <c r="G285">
        <v>5152</v>
      </c>
    </row>
    <row r="286" spans="1:7">
      <c r="A286" t="s">
        <v>7</v>
      </c>
      <c r="B286" t="s">
        <v>29</v>
      </c>
      <c r="C286" t="s">
        <v>8</v>
      </c>
      <c r="D286" t="s">
        <v>10</v>
      </c>
      <c r="E286" t="s">
        <v>30</v>
      </c>
      <c r="F286" t="s">
        <v>8</v>
      </c>
      <c r="G286">
        <v>5169</v>
      </c>
    </row>
    <row r="287" spans="1:7">
      <c r="A287" t="s">
        <v>7</v>
      </c>
      <c r="B287" t="s">
        <v>29</v>
      </c>
      <c r="C287" t="s">
        <v>8</v>
      </c>
      <c r="D287" t="s">
        <v>10</v>
      </c>
      <c r="E287" t="s">
        <v>30</v>
      </c>
      <c r="F287" t="s">
        <v>8</v>
      </c>
      <c r="G287">
        <v>7710</v>
      </c>
    </row>
    <row r="288" spans="1:7">
      <c r="A288" t="s">
        <v>7</v>
      </c>
      <c r="B288" t="s">
        <v>29</v>
      </c>
      <c r="C288" t="s">
        <v>8</v>
      </c>
      <c r="D288" t="s">
        <v>10</v>
      </c>
      <c r="E288" t="s">
        <v>30</v>
      </c>
      <c r="F288" t="s">
        <v>8</v>
      </c>
      <c r="G288">
        <v>5149</v>
      </c>
    </row>
    <row r="289" spans="1:7">
      <c r="A289" t="s">
        <v>7</v>
      </c>
      <c r="B289" t="s">
        <v>29</v>
      </c>
      <c r="C289" t="s">
        <v>8</v>
      </c>
      <c r="D289" t="s">
        <v>10</v>
      </c>
      <c r="E289" t="s">
        <v>30</v>
      </c>
      <c r="F289" t="s">
        <v>8</v>
      </c>
      <c r="G289">
        <v>5159</v>
      </c>
    </row>
    <row r="290" spans="1:7">
      <c r="A290" t="s">
        <v>7</v>
      </c>
      <c r="B290" t="s">
        <v>29</v>
      </c>
      <c r="C290" t="s">
        <v>8</v>
      </c>
      <c r="D290" t="s">
        <v>10</v>
      </c>
      <c r="E290" t="s">
        <v>30</v>
      </c>
      <c r="F290" t="s">
        <v>8</v>
      </c>
      <c r="G290">
        <v>5125</v>
      </c>
    </row>
    <row r="291" spans="1:7">
      <c r="A291" t="s">
        <v>7</v>
      </c>
      <c r="B291" t="s">
        <v>29</v>
      </c>
      <c r="C291" t="s">
        <v>8</v>
      </c>
      <c r="D291" t="s">
        <v>10</v>
      </c>
      <c r="E291" t="s">
        <v>30</v>
      </c>
      <c r="F291" t="s">
        <v>8</v>
      </c>
      <c r="G291">
        <v>5120</v>
      </c>
    </row>
    <row r="292" spans="1:7">
      <c r="A292" t="s">
        <v>7</v>
      </c>
      <c r="B292" t="s">
        <v>29</v>
      </c>
      <c r="C292" t="s">
        <v>8</v>
      </c>
      <c r="D292" t="s">
        <v>10</v>
      </c>
      <c r="E292" t="s">
        <v>30</v>
      </c>
      <c r="F292" t="s">
        <v>8</v>
      </c>
      <c r="G292">
        <v>5122</v>
      </c>
    </row>
    <row r="293" spans="1:7">
      <c r="A293" t="s">
        <v>7</v>
      </c>
      <c r="B293" t="s">
        <v>29</v>
      </c>
      <c r="C293" t="s">
        <v>8</v>
      </c>
      <c r="D293" t="s">
        <v>10</v>
      </c>
      <c r="E293" t="s">
        <v>30</v>
      </c>
      <c r="F293" t="s">
        <v>8</v>
      </c>
      <c r="G293">
        <v>5148</v>
      </c>
    </row>
    <row r="294" spans="1:7">
      <c r="A294" t="s">
        <v>7</v>
      </c>
      <c r="B294" t="s">
        <v>29</v>
      </c>
      <c r="C294" t="s">
        <v>8</v>
      </c>
      <c r="D294" t="s">
        <v>10</v>
      </c>
      <c r="E294" t="s">
        <v>30</v>
      </c>
      <c r="F294" t="s">
        <v>8</v>
      </c>
      <c r="G294">
        <v>5192</v>
      </c>
    </row>
    <row r="295" spans="1:7">
      <c r="A295" t="s">
        <v>7</v>
      </c>
      <c r="B295" t="s">
        <v>29</v>
      </c>
      <c r="C295" t="s">
        <v>8</v>
      </c>
      <c r="D295" t="s">
        <v>10</v>
      </c>
      <c r="E295" t="s">
        <v>30</v>
      </c>
      <c r="F295" t="s">
        <v>8</v>
      </c>
      <c r="G295">
        <v>5149</v>
      </c>
    </row>
    <row r="296" spans="1:7">
      <c r="A296" t="s">
        <v>7</v>
      </c>
      <c r="B296" t="s">
        <v>29</v>
      </c>
      <c r="C296" t="s">
        <v>8</v>
      </c>
      <c r="D296" t="s">
        <v>10</v>
      </c>
      <c r="E296" t="s">
        <v>30</v>
      </c>
      <c r="F296" t="s">
        <v>8</v>
      </c>
      <c r="G296">
        <v>5128</v>
      </c>
    </row>
    <row r="297" spans="1:7">
      <c r="A297" t="s">
        <v>7</v>
      </c>
      <c r="B297" t="s">
        <v>29</v>
      </c>
      <c r="C297" t="s">
        <v>8</v>
      </c>
      <c r="D297" t="s">
        <v>10</v>
      </c>
      <c r="E297" t="s">
        <v>30</v>
      </c>
      <c r="F297" t="s">
        <v>8</v>
      </c>
      <c r="G297">
        <v>5181</v>
      </c>
    </row>
    <row r="298" spans="1:7">
      <c r="A298" t="s">
        <v>7</v>
      </c>
      <c r="B298" t="s">
        <v>29</v>
      </c>
      <c r="C298" t="s">
        <v>8</v>
      </c>
      <c r="D298" t="s">
        <v>10</v>
      </c>
      <c r="E298" t="s">
        <v>30</v>
      </c>
      <c r="F298" t="s">
        <v>8</v>
      </c>
      <c r="G298">
        <v>5128</v>
      </c>
    </row>
    <row r="299" spans="1:7">
      <c r="A299" t="s">
        <v>7</v>
      </c>
      <c r="B299" t="s">
        <v>29</v>
      </c>
      <c r="C299" t="s">
        <v>8</v>
      </c>
      <c r="D299" t="s">
        <v>10</v>
      </c>
      <c r="E299" t="s">
        <v>30</v>
      </c>
      <c r="F299" t="s">
        <v>8</v>
      </c>
      <c r="G299">
        <v>5242</v>
      </c>
    </row>
    <row r="300" spans="1:7">
      <c r="A300" t="s">
        <v>7</v>
      </c>
      <c r="B300" t="s">
        <v>29</v>
      </c>
      <c r="C300" t="s">
        <v>8</v>
      </c>
      <c r="D300" t="s">
        <v>10</v>
      </c>
      <c r="E300" t="s">
        <v>30</v>
      </c>
      <c r="F300" t="s">
        <v>8</v>
      </c>
      <c r="G300">
        <v>5150</v>
      </c>
    </row>
    <row r="301" spans="1:7">
      <c r="A301" t="s">
        <v>7</v>
      </c>
      <c r="B301" t="s">
        <v>29</v>
      </c>
      <c r="C301" t="s">
        <v>8</v>
      </c>
      <c r="D301" t="s">
        <v>10</v>
      </c>
      <c r="E301" t="s">
        <v>30</v>
      </c>
      <c r="F301" t="s">
        <v>8</v>
      </c>
      <c r="G301">
        <v>5155</v>
      </c>
    </row>
    <row r="302" spans="1:7">
      <c r="A302" t="s">
        <v>7</v>
      </c>
      <c r="B302" t="s">
        <v>29</v>
      </c>
      <c r="C302" t="s">
        <v>8</v>
      </c>
      <c r="D302" t="s">
        <v>10</v>
      </c>
      <c r="E302" t="s">
        <v>30</v>
      </c>
      <c r="F302" t="s">
        <v>8</v>
      </c>
      <c r="G302">
        <v>5122</v>
      </c>
    </row>
    <row r="303" spans="1:7">
      <c r="A303" t="s">
        <v>7</v>
      </c>
      <c r="B303" t="s">
        <v>29</v>
      </c>
      <c r="C303" t="s">
        <v>8</v>
      </c>
      <c r="D303" t="s">
        <v>10</v>
      </c>
      <c r="E303" t="s">
        <v>30</v>
      </c>
      <c r="F303" t="s">
        <v>8</v>
      </c>
      <c r="G303">
        <v>5172</v>
      </c>
    </row>
    <row r="304" spans="1:7">
      <c r="A304" t="s">
        <v>7</v>
      </c>
      <c r="B304" t="s">
        <v>29</v>
      </c>
      <c r="C304" t="s">
        <v>8</v>
      </c>
      <c r="D304" t="s">
        <v>10</v>
      </c>
      <c r="E304" t="s">
        <v>30</v>
      </c>
      <c r="F304" t="s">
        <v>8</v>
      </c>
      <c r="G304">
        <v>5173</v>
      </c>
    </row>
    <row r="305" spans="1:7">
      <c r="A305" t="s">
        <v>7</v>
      </c>
      <c r="B305" t="s">
        <v>29</v>
      </c>
      <c r="C305" t="s">
        <v>8</v>
      </c>
      <c r="D305" t="s">
        <v>10</v>
      </c>
      <c r="E305" t="s">
        <v>30</v>
      </c>
      <c r="F305" t="s">
        <v>8</v>
      </c>
      <c r="G305">
        <v>5202</v>
      </c>
    </row>
    <row r="306" spans="1:7">
      <c r="A306" t="s">
        <v>7</v>
      </c>
      <c r="B306" t="s">
        <v>29</v>
      </c>
      <c r="C306" t="s">
        <v>8</v>
      </c>
      <c r="D306" t="s">
        <v>10</v>
      </c>
      <c r="E306" t="s">
        <v>30</v>
      </c>
      <c r="F306" t="s">
        <v>8</v>
      </c>
      <c r="G306">
        <v>5186</v>
      </c>
    </row>
    <row r="307" spans="1:7">
      <c r="A307" t="s">
        <v>7</v>
      </c>
      <c r="B307" t="s">
        <v>29</v>
      </c>
      <c r="C307" t="s">
        <v>8</v>
      </c>
      <c r="D307" t="s">
        <v>10</v>
      </c>
      <c r="E307" t="s">
        <v>30</v>
      </c>
      <c r="F307" t="s">
        <v>8</v>
      </c>
      <c r="G307">
        <v>5149</v>
      </c>
    </row>
    <row r="308" spans="1:7">
      <c r="A308" t="s">
        <v>7</v>
      </c>
      <c r="B308" t="s">
        <v>29</v>
      </c>
      <c r="C308" t="s">
        <v>8</v>
      </c>
      <c r="D308" t="s">
        <v>10</v>
      </c>
      <c r="E308" t="s">
        <v>30</v>
      </c>
      <c r="F308" t="s">
        <v>8</v>
      </c>
      <c r="G308">
        <v>5154</v>
      </c>
    </row>
    <row r="309" spans="1:7">
      <c r="A309" t="s">
        <v>7</v>
      </c>
      <c r="B309" t="s">
        <v>29</v>
      </c>
      <c r="C309" t="s">
        <v>8</v>
      </c>
      <c r="D309" t="s">
        <v>10</v>
      </c>
      <c r="E309" t="s">
        <v>30</v>
      </c>
      <c r="F309" t="s">
        <v>8</v>
      </c>
      <c r="G309">
        <v>5127</v>
      </c>
    </row>
    <row r="310" spans="1:7">
      <c r="A310" t="s">
        <v>7</v>
      </c>
      <c r="B310" t="s">
        <v>29</v>
      </c>
      <c r="C310" t="s">
        <v>8</v>
      </c>
      <c r="D310" t="s">
        <v>10</v>
      </c>
      <c r="E310" t="s">
        <v>30</v>
      </c>
      <c r="F310" t="s">
        <v>8</v>
      </c>
      <c r="G310">
        <v>5128</v>
      </c>
    </row>
    <row r="311" spans="1:7">
      <c r="A311" t="s">
        <v>7</v>
      </c>
      <c r="B311" t="s">
        <v>29</v>
      </c>
      <c r="C311" t="s">
        <v>8</v>
      </c>
      <c r="D311" t="s">
        <v>10</v>
      </c>
      <c r="E311" t="s">
        <v>30</v>
      </c>
      <c r="F311" t="s">
        <v>8</v>
      </c>
      <c r="G311">
        <v>5151</v>
      </c>
    </row>
    <row r="312" spans="1:7">
      <c r="A312" t="s">
        <v>7</v>
      </c>
      <c r="B312" t="s">
        <v>29</v>
      </c>
      <c r="C312" t="s">
        <v>8</v>
      </c>
      <c r="D312" t="s">
        <v>10</v>
      </c>
      <c r="E312" t="s">
        <v>30</v>
      </c>
      <c r="F312" t="s">
        <v>8</v>
      </c>
      <c r="G312">
        <v>5122</v>
      </c>
    </row>
    <row r="313" spans="1:7">
      <c r="A313" t="s">
        <v>7</v>
      </c>
      <c r="B313" t="s">
        <v>29</v>
      </c>
      <c r="C313" t="s">
        <v>8</v>
      </c>
      <c r="D313" t="s">
        <v>10</v>
      </c>
      <c r="E313" t="s">
        <v>30</v>
      </c>
      <c r="F313" t="s">
        <v>8</v>
      </c>
      <c r="G313">
        <v>5159</v>
      </c>
    </row>
    <row r="314" spans="1:7">
      <c r="A314" t="s">
        <v>7</v>
      </c>
      <c r="B314" t="s">
        <v>29</v>
      </c>
      <c r="C314" t="s">
        <v>8</v>
      </c>
      <c r="D314" t="s">
        <v>10</v>
      </c>
      <c r="E314" t="s">
        <v>30</v>
      </c>
      <c r="F314" t="s">
        <v>8</v>
      </c>
      <c r="G314">
        <v>5172</v>
      </c>
    </row>
    <row r="315" spans="1:7">
      <c r="A315" t="s">
        <v>7</v>
      </c>
      <c r="B315" t="s">
        <v>29</v>
      </c>
      <c r="C315" t="s">
        <v>8</v>
      </c>
      <c r="D315" t="s">
        <v>10</v>
      </c>
      <c r="E315" t="s">
        <v>30</v>
      </c>
      <c r="F315" t="s">
        <v>8</v>
      </c>
      <c r="G315">
        <v>5169</v>
      </c>
    </row>
    <row r="316" spans="1:7">
      <c r="A316" t="s">
        <v>7</v>
      </c>
      <c r="B316" t="s">
        <v>29</v>
      </c>
      <c r="C316" t="s">
        <v>8</v>
      </c>
      <c r="D316" t="s">
        <v>10</v>
      </c>
      <c r="E316" t="s">
        <v>30</v>
      </c>
      <c r="F316" t="s">
        <v>8</v>
      </c>
      <c r="G316">
        <v>5175</v>
      </c>
    </row>
    <row r="317" spans="1:7">
      <c r="A317" t="s">
        <v>7</v>
      </c>
      <c r="B317" t="s">
        <v>29</v>
      </c>
      <c r="C317" t="s">
        <v>8</v>
      </c>
      <c r="D317" t="s">
        <v>10</v>
      </c>
      <c r="E317" t="s">
        <v>30</v>
      </c>
      <c r="F317" t="s">
        <v>8</v>
      </c>
      <c r="G317">
        <v>5150</v>
      </c>
    </row>
    <row r="318" spans="1:7">
      <c r="A318" t="s">
        <v>7</v>
      </c>
      <c r="B318" t="s">
        <v>29</v>
      </c>
      <c r="C318" t="s">
        <v>8</v>
      </c>
      <c r="D318" t="s">
        <v>10</v>
      </c>
      <c r="E318" t="s">
        <v>30</v>
      </c>
      <c r="F318" t="s">
        <v>8</v>
      </c>
      <c r="G318">
        <v>5242</v>
      </c>
    </row>
    <row r="319" spans="1:7">
      <c r="A319" t="s">
        <v>7</v>
      </c>
      <c r="B319" t="s">
        <v>29</v>
      </c>
      <c r="C319" t="s">
        <v>8</v>
      </c>
      <c r="D319" t="s">
        <v>10</v>
      </c>
      <c r="E319" t="s">
        <v>30</v>
      </c>
      <c r="F319" t="s">
        <v>8</v>
      </c>
      <c r="G319">
        <v>5149</v>
      </c>
    </row>
    <row r="320" spans="1:7">
      <c r="A320" t="s">
        <v>7</v>
      </c>
      <c r="B320" t="s">
        <v>29</v>
      </c>
      <c r="C320" t="s">
        <v>8</v>
      </c>
      <c r="D320" t="s">
        <v>10</v>
      </c>
      <c r="E320" t="s">
        <v>30</v>
      </c>
      <c r="F320" t="s">
        <v>8</v>
      </c>
      <c r="G320">
        <v>5126</v>
      </c>
    </row>
    <row r="321" spans="1:7">
      <c r="A321" t="s">
        <v>7</v>
      </c>
      <c r="B321" t="s">
        <v>29</v>
      </c>
      <c r="C321" t="s">
        <v>8</v>
      </c>
      <c r="D321" t="s">
        <v>10</v>
      </c>
      <c r="E321" t="s">
        <v>30</v>
      </c>
      <c r="F321" t="s">
        <v>8</v>
      </c>
      <c r="G321">
        <v>5159</v>
      </c>
    </row>
    <row r="322" spans="1:7">
      <c r="A322" t="s">
        <v>7</v>
      </c>
      <c r="B322" t="s">
        <v>29</v>
      </c>
      <c r="C322" t="s">
        <v>8</v>
      </c>
      <c r="D322" t="s">
        <v>10</v>
      </c>
      <c r="E322" t="s">
        <v>30</v>
      </c>
      <c r="F322" t="s">
        <v>8</v>
      </c>
      <c r="G322">
        <v>5124</v>
      </c>
    </row>
    <row r="323" spans="1:7">
      <c r="A323" t="s">
        <v>7</v>
      </c>
      <c r="B323" t="s">
        <v>29</v>
      </c>
      <c r="C323" t="s">
        <v>8</v>
      </c>
      <c r="D323" t="s">
        <v>10</v>
      </c>
      <c r="E323" t="s">
        <v>30</v>
      </c>
      <c r="F323" t="s">
        <v>8</v>
      </c>
      <c r="G323">
        <v>5121</v>
      </c>
    </row>
    <row r="324" spans="1:7">
      <c r="A324" t="s">
        <v>7</v>
      </c>
      <c r="B324" t="s">
        <v>29</v>
      </c>
      <c r="C324" t="s">
        <v>8</v>
      </c>
      <c r="D324" t="s">
        <v>10</v>
      </c>
      <c r="E324" t="s">
        <v>30</v>
      </c>
      <c r="F324" t="s">
        <v>8</v>
      </c>
      <c r="G324">
        <v>5150</v>
      </c>
    </row>
    <row r="325" spans="1:7">
      <c r="A325" t="s">
        <v>7</v>
      </c>
      <c r="B325" t="s">
        <v>29</v>
      </c>
      <c r="C325" t="s">
        <v>8</v>
      </c>
      <c r="D325" t="s">
        <v>10</v>
      </c>
      <c r="E325" t="s">
        <v>30</v>
      </c>
      <c r="F325" t="s">
        <v>8</v>
      </c>
      <c r="G325">
        <v>5173</v>
      </c>
    </row>
    <row r="326" spans="1:7">
      <c r="A326" t="s">
        <v>7</v>
      </c>
      <c r="B326" t="s">
        <v>29</v>
      </c>
      <c r="C326" t="s">
        <v>8</v>
      </c>
      <c r="D326" t="s">
        <v>10</v>
      </c>
      <c r="E326" t="s">
        <v>30</v>
      </c>
      <c r="F326" t="s">
        <v>8</v>
      </c>
      <c r="G326">
        <v>5148</v>
      </c>
    </row>
    <row r="327" spans="1:7">
      <c r="A327" t="s">
        <v>7</v>
      </c>
      <c r="B327" t="s">
        <v>29</v>
      </c>
      <c r="C327" t="s">
        <v>8</v>
      </c>
      <c r="D327" t="s">
        <v>10</v>
      </c>
      <c r="E327" t="s">
        <v>30</v>
      </c>
      <c r="F327" t="s">
        <v>8</v>
      </c>
      <c r="G327">
        <v>5126</v>
      </c>
    </row>
    <row r="328" spans="1:7">
      <c r="A328" t="s">
        <v>7</v>
      </c>
      <c r="B328" t="s">
        <v>29</v>
      </c>
      <c r="C328" t="s">
        <v>8</v>
      </c>
      <c r="D328" t="s">
        <v>10</v>
      </c>
      <c r="E328" t="s">
        <v>30</v>
      </c>
      <c r="F328" t="s">
        <v>8</v>
      </c>
      <c r="G328">
        <v>5241</v>
      </c>
    </row>
    <row r="329" spans="1:7">
      <c r="A329" t="s">
        <v>7</v>
      </c>
      <c r="B329" t="s">
        <v>29</v>
      </c>
      <c r="C329" t="s">
        <v>8</v>
      </c>
      <c r="D329" t="s">
        <v>10</v>
      </c>
      <c r="E329" t="s">
        <v>30</v>
      </c>
      <c r="F329" t="s">
        <v>8</v>
      </c>
      <c r="G329">
        <v>5157</v>
      </c>
    </row>
    <row r="330" spans="1:7">
      <c r="A330" t="s">
        <v>7</v>
      </c>
      <c r="B330" t="s">
        <v>29</v>
      </c>
      <c r="C330" t="s">
        <v>8</v>
      </c>
      <c r="D330" t="s">
        <v>10</v>
      </c>
      <c r="E330" t="s">
        <v>30</v>
      </c>
      <c r="F330" t="s">
        <v>8</v>
      </c>
      <c r="G330">
        <v>5149</v>
      </c>
    </row>
    <row r="331" spans="1:7">
      <c r="A331" t="s">
        <v>7</v>
      </c>
      <c r="B331" t="s">
        <v>29</v>
      </c>
      <c r="C331" t="s">
        <v>8</v>
      </c>
      <c r="D331" t="s">
        <v>10</v>
      </c>
      <c r="E331" t="s">
        <v>30</v>
      </c>
      <c r="F331" t="s">
        <v>8</v>
      </c>
      <c r="G331">
        <v>5188</v>
      </c>
    </row>
    <row r="332" spans="1:7">
      <c r="A332" t="s">
        <v>7</v>
      </c>
      <c r="B332" t="s">
        <v>29</v>
      </c>
      <c r="C332" t="s">
        <v>8</v>
      </c>
      <c r="D332" t="s">
        <v>10</v>
      </c>
      <c r="E332" t="s">
        <v>30</v>
      </c>
      <c r="F332" t="s">
        <v>8</v>
      </c>
      <c r="G332">
        <v>5172</v>
      </c>
    </row>
    <row r="333" spans="1:7">
      <c r="A333" t="s">
        <v>7</v>
      </c>
      <c r="B333" t="s">
        <v>29</v>
      </c>
      <c r="C333" t="s">
        <v>8</v>
      </c>
      <c r="D333" t="s">
        <v>10</v>
      </c>
      <c r="E333" t="s">
        <v>30</v>
      </c>
      <c r="F333" t="s">
        <v>8</v>
      </c>
      <c r="G333">
        <v>5121</v>
      </c>
    </row>
    <row r="334" spans="1:7">
      <c r="A334" t="s">
        <v>7</v>
      </c>
      <c r="B334" t="s">
        <v>29</v>
      </c>
      <c r="C334" t="s">
        <v>8</v>
      </c>
      <c r="D334" t="s">
        <v>10</v>
      </c>
      <c r="E334" t="s">
        <v>30</v>
      </c>
      <c r="F334" t="s">
        <v>8</v>
      </c>
      <c r="G334">
        <v>5149</v>
      </c>
    </row>
    <row r="335" spans="1:7">
      <c r="A335" t="s">
        <v>7</v>
      </c>
      <c r="B335" t="s">
        <v>29</v>
      </c>
      <c r="C335" t="s">
        <v>8</v>
      </c>
      <c r="D335" t="s">
        <v>10</v>
      </c>
      <c r="E335" t="s">
        <v>30</v>
      </c>
      <c r="F335" t="s">
        <v>8</v>
      </c>
      <c r="G335">
        <v>5168</v>
      </c>
    </row>
    <row r="336" spans="1:7">
      <c r="A336" t="s">
        <v>7</v>
      </c>
      <c r="B336" t="s">
        <v>29</v>
      </c>
      <c r="C336" t="s">
        <v>8</v>
      </c>
      <c r="D336" t="s">
        <v>10</v>
      </c>
      <c r="E336" t="s">
        <v>30</v>
      </c>
      <c r="F336" t="s">
        <v>8</v>
      </c>
      <c r="G336">
        <v>5172</v>
      </c>
    </row>
    <row r="337" spans="1:7">
      <c r="A337" t="s">
        <v>7</v>
      </c>
      <c r="B337" t="s">
        <v>29</v>
      </c>
      <c r="C337" t="s">
        <v>8</v>
      </c>
      <c r="D337" t="s">
        <v>10</v>
      </c>
      <c r="E337" t="s">
        <v>30</v>
      </c>
      <c r="F337" t="s">
        <v>8</v>
      </c>
      <c r="G337">
        <v>5203</v>
      </c>
    </row>
    <row r="338" spans="1:7">
      <c r="A338" t="s">
        <v>7</v>
      </c>
      <c r="B338" t="s">
        <v>29</v>
      </c>
      <c r="C338" t="s">
        <v>8</v>
      </c>
      <c r="D338" t="s">
        <v>10</v>
      </c>
      <c r="E338" t="s">
        <v>30</v>
      </c>
      <c r="F338" t="s">
        <v>8</v>
      </c>
      <c r="G338">
        <v>5127</v>
      </c>
    </row>
    <row r="339" spans="1:7">
      <c r="A339" t="s">
        <v>7</v>
      </c>
      <c r="B339" t="s">
        <v>29</v>
      </c>
      <c r="C339" t="s">
        <v>8</v>
      </c>
      <c r="D339" t="s">
        <v>10</v>
      </c>
      <c r="E339" t="s">
        <v>30</v>
      </c>
      <c r="F339" t="s">
        <v>8</v>
      </c>
      <c r="G339">
        <v>5191</v>
      </c>
    </row>
    <row r="340" spans="1:7">
      <c r="A340" t="s">
        <v>7</v>
      </c>
      <c r="B340" t="s">
        <v>29</v>
      </c>
      <c r="C340" t="s">
        <v>8</v>
      </c>
      <c r="D340" t="s">
        <v>10</v>
      </c>
      <c r="E340" t="s">
        <v>30</v>
      </c>
      <c r="F340" t="s">
        <v>8</v>
      </c>
      <c r="G340">
        <v>5153</v>
      </c>
    </row>
    <row r="341" spans="1:7">
      <c r="A341" t="s">
        <v>7</v>
      </c>
      <c r="B341" t="s">
        <v>29</v>
      </c>
      <c r="C341" t="s">
        <v>8</v>
      </c>
      <c r="D341" t="s">
        <v>10</v>
      </c>
      <c r="E341" t="s">
        <v>30</v>
      </c>
      <c r="F341" t="s">
        <v>8</v>
      </c>
      <c r="G341">
        <v>5126</v>
      </c>
    </row>
    <row r="342" spans="1:7">
      <c r="A342" t="s">
        <v>7</v>
      </c>
      <c r="B342" t="s">
        <v>29</v>
      </c>
      <c r="C342" t="s">
        <v>8</v>
      </c>
      <c r="D342" t="s">
        <v>10</v>
      </c>
      <c r="E342" t="s">
        <v>30</v>
      </c>
      <c r="F342" t="s">
        <v>8</v>
      </c>
      <c r="G342">
        <v>5127</v>
      </c>
    </row>
    <row r="343" spans="1:7">
      <c r="A343" t="s">
        <v>7</v>
      </c>
      <c r="B343" t="s">
        <v>29</v>
      </c>
      <c r="C343" t="s">
        <v>8</v>
      </c>
      <c r="D343" t="s">
        <v>10</v>
      </c>
      <c r="E343" t="s">
        <v>30</v>
      </c>
      <c r="F343" t="s">
        <v>8</v>
      </c>
      <c r="G343">
        <v>5185</v>
      </c>
    </row>
    <row r="344" spans="1:7">
      <c r="A344" t="s">
        <v>7</v>
      </c>
      <c r="B344" t="s">
        <v>29</v>
      </c>
      <c r="C344" t="s">
        <v>8</v>
      </c>
      <c r="D344" t="s">
        <v>10</v>
      </c>
      <c r="E344" t="s">
        <v>30</v>
      </c>
      <c r="F344" t="s">
        <v>8</v>
      </c>
      <c r="G344">
        <v>5121</v>
      </c>
    </row>
    <row r="345" spans="1:7">
      <c r="A345" t="s">
        <v>7</v>
      </c>
      <c r="B345" t="s">
        <v>29</v>
      </c>
      <c r="C345" t="s">
        <v>8</v>
      </c>
      <c r="D345" t="s">
        <v>10</v>
      </c>
      <c r="E345" t="s">
        <v>30</v>
      </c>
      <c r="F345" t="s">
        <v>8</v>
      </c>
      <c r="G345">
        <v>5154</v>
      </c>
    </row>
    <row r="346" spans="1:7">
      <c r="A346" t="s">
        <v>7</v>
      </c>
      <c r="B346" t="s">
        <v>29</v>
      </c>
      <c r="C346" t="s">
        <v>8</v>
      </c>
      <c r="D346" t="s">
        <v>10</v>
      </c>
      <c r="E346" t="s">
        <v>30</v>
      </c>
      <c r="F346" t="s">
        <v>8</v>
      </c>
      <c r="G346">
        <v>5208</v>
      </c>
    </row>
    <row r="347" spans="1:7">
      <c r="A347" t="s">
        <v>7</v>
      </c>
      <c r="B347" t="s">
        <v>29</v>
      </c>
      <c r="C347" t="s">
        <v>8</v>
      </c>
      <c r="D347" t="s">
        <v>10</v>
      </c>
      <c r="E347" t="s">
        <v>30</v>
      </c>
      <c r="F347" t="s">
        <v>8</v>
      </c>
      <c r="G347">
        <v>5148</v>
      </c>
    </row>
    <row r="348" spans="1:7">
      <c r="A348" t="s">
        <v>7</v>
      </c>
      <c r="B348" t="s">
        <v>29</v>
      </c>
      <c r="C348" t="s">
        <v>8</v>
      </c>
      <c r="D348" t="s">
        <v>10</v>
      </c>
      <c r="E348" t="s">
        <v>30</v>
      </c>
      <c r="F348" t="s">
        <v>8</v>
      </c>
      <c r="G348">
        <v>5172</v>
      </c>
    </row>
    <row r="349" spans="1:7">
      <c r="A349" t="s">
        <v>7</v>
      </c>
      <c r="B349" t="s">
        <v>29</v>
      </c>
      <c r="C349" t="s">
        <v>8</v>
      </c>
      <c r="D349" t="s">
        <v>10</v>
      </c>
      <c r="E349" t="s">
        <v>30</v>
      </c>
      <c r="F349" t="s">
        <v>8</v>
      </c>
      <c r="G349">
        <v>5127</v>
      </c>
    </row>
    <row r="350" spans="1:7">
      <c r="A350" t="s">
        <v>7</v>
      </c>
      <c r="B350" t="s">
        <v>29</v>
      </c>
      <c r="C350" t="s">
        <v>8</v>
      </c>
      <c r="D350" t="s">
        <v>10</v>
      </c>
      <c r="E350" t="s">
        <v>30</v>
      </c>
      <c r="F350" t="s">
        <v>8</v>
      </c>
      <c r="G350">
        <v>5125</v>
      </c>
    </row>
    <row r="351" spans="1:7">
      <c r="A351" t="s">
        <v>7</v>
      </c>
      <c r="B351" t="s">
        <v>29</v>
      </c>
      <c r="C351" t="s">
        <v>8</v>
      </c>
      <c r="D351" t="s">
        <v>10</v>
      </c>
      <c r="E351" t="s">
        <v>30</v>
      </c>
      <c r="F351" t="s">
        <v>8</v>
      </c>
      <c r="G351">
        <v>5127</v>
      </c>
    </row>
    <row r="352" spans="1:7">
      <c r="A352" t="s">
        <v>7</v>
      </c>
      <c r="B352" t="s">
        <v>29</v>
      </c>
      <c r="C352" t="s">
        <v>8</v>
      </c>
      <c r="D352" t="s">
        <v>10</v>
      </c>
      <c r="E352" t="s">
        <v>30</v>
      </c>
      <c r="F352" t="s">
        <v>8</v>
      </c>
      <c r="G352">
        <v>5147</v>
      </c>
    </row>
    <row r="353" spans="1:7">
      <c r="A353" t="s">
        <v>7</v>
      </c>
      <c r="B353" t="s">
        <v>29</v>
      </c>
      <c r="C353" t="s">
        <v>8</v>
      </c>
      <c r="D353" t="s">
        <v>10</v>
      </c>
      <c r="E353" t="s">
        <v>30</v>
      </c>
      <c r="F353" t="s">
        <v>8</v>
      </c>
      <c r="G353">
        <v>5165</v>
      </c>
    </row>
    <row r="354" spans="1:7">
      <c r="A354" t="s">
        <v>7</v>
      </c>
      <c r="B354" t="s">
        <v>29</v>
      </c>
      <c r="C354" t="s">
        <v>8</v>
      </c>
      <c r="D354" t="s">
        <v>10</v>
      </c>
      <c r="E354" t="s">
        <v>30</v>
      </c>
      <c r="F354" t="s">
        <v>8</v>
      </c>
      <c r="G354">
        <v>5126</v>
      </c>
    </row>
    <row r="355" spans="1:7">
      <c r="A355" t="s">
        <v>7</v>
      </c>
      <c r="B355" t="s">
        <v>29</v>
      </c>
      <c r="C355" t="s">
        <v>8</v>
      </c>
      <c r="D355" t="s">
        <v>10</v>
      </c>
      <c r="E355" t="s">
        <v>30</v>
      </c>
      <c r="F355" t="s">
        <v>8</v>
      </c>
      <c r="G355">
        <v>5241</v>
      </c>
    </row>
    <row r="356" spans="1:7">
      <c r="A356" t="s">
        <v>7</v>
      </c>
      <c r="B356" t="s">
        <v>29</v>
      </c>
      <c r="C356" t="s">
        <v>8</v>
      </c>
      <c r="D356" t="s">
        <v>10</v>
      </c>
      <c r="E356" t="s">
        <v>30</v>
      </c>
      <c r="F356" t="s">
        <v>8</v>
      </c>
      <c r="G356">
        <v>5168</v>
      </c>
    </row>
    <row r="357" spans="1:7">
      <c r="A357" t="s">
        <v>7</v>
      </c>
      <c r="B357" t="s">
        <v>29</v>
      </c>
      <c r="C357" t="s">
        <v>8</v>
      </c>
      <c r="D357" t="s">
        <v>10</v>
      </c>
      <c r="E357" t="s">
        <v>30</v>
      </c>
      <c r="F357" t="s">
        <v>8</v>
      </c>
      <c r="G357">
        <v>5173</v>
      </c>
    </row>
    <row r="358" spans="1:7">
      <c r="A358" t="s">
        <v>7</v>
      </c>
      <c r="B358" t="s">
        <v>29</v>
      </c>
      <c r="C358" t="s">
        <v>8</v>
      </c>
      <c r="D358" t="s">
        <v>10</v>
      </c>
      <c r="E358" t="s">
        <v>30</v>
      </c>
      <c r="F358" t="s">
        <v>8</v>
      </c>
      <c r="G358">
        <v>5172</v>
      </c>
    </row>
    <row r="359" spans="1:7">
      <c r="A359" t="s">
        <v>7</v>
      </c>
      <c r="B359" t="s">
        <v>29</v>
      </c>
      <c r="C359" t="s">
        <v>8</v>
      </c>
      <c r="D359" t="s">
        <v>10</v>
      </c>
      <c r="E359" t="s">
        <v>30</v>
      </c>
      <c r="F359" t="s">
        <v>8</v>
      </c>
      <c r="G359">
        <v>5148</v>
      </c>
    </row>
    <row r="360" spans="1:7">
      <c r="A360" t="s">
        <v>7</v>
      </c>
      <c r="B360" t="s">
        <v>29</v>
      </c>
      <c r="C360" t="s">
        <v>8</v>
      </c>
      <c r="D360" t="s">
        <v>10</v>
      </c>
      <c r="E360" t="s">
        <v>30</v>
      </c>
      <c r="F360" t="s">
        <v>8</v>
      </c>
      <c r="G360">
        <v>5126</v>
      </c>
    </row>
    <row r="361" spans="1:7">
      <c r="A361" t="s">
        <v>7</v>
      </c>
      <c r="B361" t="s">
        <v>29</v>
      </c>
      <c r="C361" t="s">
        <v>8</v>
      </c>
      <c r="D361" t="s">
        <v>10</v>
      </c>
      <c r="E361" t="s">
        <v>30</v>
      </c>
      <c r="F361" t="s">
        <v>8</v>
      </c>
      <c r="G361">
        <v>5181</v>
      </c>
    </row>
    <row r="362" spans="1:7">
      <c r="A362" t="s">
        <v>7</v>
      </c>
      <c r="B362" t="s">
        <v>29</v>
      </c>
      <c r="C362" t="s">
        <v>8</v>
      </c>
      <c r="D362" t="s">
        <v>10</v>
      </c>
      <c r="E362" t="s">
        <v>30</v>
      </c>
      <c r="F362" t="s">
        <v>8</v>
      </c>
      <c r="G362">
        <v>5149</v>
      </c>
    </row>
    <row r="363" spans="1:7">
      <c r="A363" t="s">
        <v>7</v>
      </c>
      <c r="B363" t="s">
        <v>29</v>
      </c>
      <c r="C363" t="s">
        <v>8</v>
      </c>
      <c r="D363" t="s">
        <v>10</v>
      </c>
      <c r="E363" t="s">
        <v>30</v>
      </c>
      <c r="F363" t="s">
        <v>8</v>
      </c>
      <c r="G363">
        <v>5147</v>
      </c>
    </row>
    <row r="364" spans="1:7">
      <c r="A364" t="s">
        <v>7</v>
      </c>
      <c r="B364" t="s">
        <v>29</v>
      </c>
      <c r="C364" t="s">
        <v>8</v>
      </c>
      <c r="D364" t="s">
        <v>10</v>
      </c>
      <c r="E364" t="s">
        <v>30</v>
      </c>
      <c r="F364" t="s">
        <v>8</v>
      </c>
      <c r="G364">
        <v>5151</v>
      </c>
    </row>
    <row r="365" spans="1:7">
      <c r="A365" t="s">
        <v>7</v>
      </c>
      <c r="B365" t="s">
        <v>29</v>
      </c>
      <c r="C365" t="s">
        <v>8</v>
      </c>
      <c r="D365" t="s">
        <v>10</v>
      </c>
      <c r="E365" t="s">
        <v>30</v>
      </c>
      <c r="F365" t="s">
        <v>8</v>
      </c>
      <c r="G365">
        <v>5124</v>
      </c>
    </row>
    <row r="366" spans="1:7">
      <c r="A366" t="s">
        <v>7</v>
      </c>
      <c r="B366" t="s">
        <v>29</v>
      </c>
      <c r="C366" t="s">
        <v>8</v>
      </c>
      <c r="D366" t="s">
        <v>10</v>
      </c>
      <c r="E366" t="s">
        <v>30</v>
      </c>
      <c r="F366" t="s">
        <v>8</v>
      </c>
      <c r="G366">
        <v>5125</v>
      </c>
    </row>
    <row r="367" spans="1:7">
      <c r="A367" t="s">
        <v>7</v>
      </c>
      <c r="B367" t="s">
        <v>29</v>
      </c>
      <c r="C367" t="s">
        <v>8</v>
      </c>
      <c r="D367" t="s">
        <v>10</v>
      </c>
      <c r="E367" t="s">
        <v>30</v>
      </c>
      <c r="F367" t="s">
        <v>8</v>
      </c>
      <c r="G367">
        <v>5173</v>
      </c>
    </row>
    <row r="368" spans="1:7">
      <c r="A368" t="s">
        <v>7</v>
      </c>
      <c r="B368" t="s">
        <v>29</v>
      </c>
      <c r="C368" t="s">
        <v>8</v>
      </c>
      <c r="D368" t="s">
        <v>10</v>
      </c>
      <c r="E368" t="s">
        <v>30</v>
      </c>
      <c r="F368" t="s">
        <v>8</v>
      </c>
      <c r="G368">
        <v>5173</v>
      </c>
    </row>
    <row r="369" spans="1:7">
      <c r="A369" t="s">
        <v>7</v>
      </c>
      <c r="B369" t="s">
        <v>29</v>
      </c>
      <c r="C369" t="s">
        <v>8</v>
      </c>
      <c r="D369" t="s">
        <v>10</v>
      </c>
      <c r="E369" t="s">
        <v>30</v>
      </c>
      <c r="F369" t="s">
        <v>8</v>
      </c>
      <c r="G369">
        <v>5207</v>
      </c>
    </row>
    <row r="370" spans="1:7">
      <c r="A370" t="s">
        <v>7</v>
      </c>
      <c r="B370" t="s">
        <v>29</v>
      </c>
      <c r="C370" t="s">
        <v>8</v>
      </c>
      <c r="D370" t="s">
        <v>10</v>
      </c>
      <c r="E370" t="s">
        <v>30</v>
      </c>
      <c r="F370" t="s">
        <v>8</v>
      </c>
      <c r="G370">
        <v>5127</v>
      </c>
    </row>
    <row r="371" spans="1:7">
      <c r="A371" t="s">
        <v>7</v>
      </c>
      <c r="B371" t="s">
        <v>29</v>
      </c>
      <c r="C371" t="s">
        <v>8</v>
      </c>
      <c r="D371" t="s">
        <v>10</v>
      </c>
      <c r="E371" t="s">
        <v>30</v>
      </c>
      <c r="F371" t="s">
        <v>8</v>
      </c>
      <c r="G371">
        <v>5131</v>
      </c>
    </row>
    <row r="372" spans="1:7">
      <c r="A372" t="s">
        <v>7</v>
      </c>
      <c r="B372" t="s">
        <v>29</v>
      </c>
      <c r="C372" t="s">
        <v>8</v>
      </c>
      <c r="D372" t="s">
        <v>10</v>
      </c>
      <c r="E372" t="s">
        <v>30</v>
      </c>
      <c r="F372" t="s">
        <v>8</v>
      </c>
      <c r="G372">
        <v>5194</v>
      </c>
    </row>
    <row r="373" spans="1:7">
      <c r="A373" t="s">
        <v>7</v>
      </c>
      <c r="B373" t="s">
        <v>29</v>
      </c>
      <c r="C373" t="s">
        <v>8</v>
      </c>
      <c r="D373" t="s">
        <v>10</v>
      </c>
      <c r="E373" t="s">
        <v>30</v>
      </c>
      <c r="F373" t="s">
        <v>8</v>
      </c>
      <c r="G373">
        <v>5127</v>
      </c>
    </row>
    <row r="374" spans="1:7">
      <c r="A374" t="s">
        <v>7</v>
      </c>
      <c r="B374" t="s">
        <v>29</v>
      </c>
      <c r="C374" t="s">
        <v>8</v>
      </c>
      <c r="D374" t="s">
        <v>10</v>
      </c>
      <c r="E374" t="s">
        <v>30</v>
      </c>
      <c r="F374" t="s">
        <v>8</v>
      </c>
      <c r="G374">
        <v>5126</v>
      </c>
    </row>
    <row r="375" spans="1:7">
      <c r="A375" t="s">
        <v>7</v>
      </c>
      <c r="B375" t="s">
        <v>29</v>
      </c>
      <c r="C375" t="s">
        <v>8</v>
      </c>
      <c r="D375" t="s">
        <v>10</v>
      </c>
      <c r="E375" t="s">
        <v>30</v>
      </c>
      <c r="F375" t="s">
        <v>8</v>
      </c>
      <c r="G375">
        <v>5149</v>
      </c>
    </row>
    <row r="376" spans="1:7">
      <c r="A376" t="s">
        <v>7</v>
      </c>
      <c r="B376" t="s">
        <v>29</v>
      </c>
      <c r="C376" t="s">
        <v>8</v>
      </c>
      <c r="D376" t="s">
        <v>10</v>
      </c>
      <c r="E376" t="s">
        <v>30</v>
      </c>
      <c r="F376" t="s">
        <v>8</v>
      </c>
      <c r="G376">
        <v>5124</v>
      </c>
    </row>
    <row r="377" spans="1:7">
      <c r="A377" t="s">
        <v>7</v>
      </c>
      <c r="B377" t="s">
        <v>29</v>
      </c>
      <c r="C377" t="s">
        <v>8</v>
      </c>
      <c r="D377" t="s">
        <v>10</v>
      </c>
      <c r="E377" t="s">
        <v>30</v>
      </c>
      <c r="F377" t="s">
        <v>8</v>
      </c>
      <c r="G377">
        <v>5152</v>
      </c>
    </row>
    <row r="378" spans="1:7">
      <c r="A378" t="s">
        <v>7</v>
      </c>
      <c r="B378" t="s">
        <v>29</v>
      </c>
      <c r="C378" t="s">
        <v>8</v>
      </c>
      <c r="D378" t="s">
        <v>10</v>
      </c>
      <c r="E378" t="s">
        <v>30</v>
      </c>
      <c r="F378" t="s">
        <v>8</v>
      </c>
      <c r="G378">
        <v>5114</v>
      </c>
    </row>
    <row r="379" spans="1:7">
      <c r="A379" t="s">
        <v>7</v>
      </c>
      <c r="B379" t="s">
        <v>29</v>
      </c>
      <c r="C379" t="s">
        <v>8</v>
      </c>
      <c r="D379" t="s">
        <v>10</v>
      </c>
      <c r="E379" t="s">
        <v>30</v>
      </c>
      <c r="F379" t="s">
        <v>8</v>
      </c>
      <c r="G379">
        <v>5169</v>
      </c>
    </row>
    <row r="380" spans="1:7">
      <c r="A380" t="s">
        <v>7</v>
      </c>
      <c r="B380" t="s">
        <v>29</v>
      </c>
      <c r="C380" t="s">
        <v>8</v>
      </c>
      <c r="D380" t="s">
        <v>10</v>
      </c>
      <c r="E380" t="s">
        <v>30</v>
      </c>
      <c r="F380" t="s">
        <v>8</v>
      </c>
      <c r="G380">
        <v>5172</v>
      </c>
    </row>
    <row r="381" spans="1:7">
      <c r="A381" t="s">
        <v>7</v>
      </c>
      <c r="B381" t="s">
        <v>29</v>
      </c>
      <c r="C381" t="s">
        <v>8</v>
      </c>
      <c r="D381" t="s">
        <v>10</v>
      </c>
      <c r="E381" t="s">
        <v>30</v>
      </c>
      <c r="F381" t="s">
        <v>8</v>
      </c>
      <c r="G381">
        <v>5127</v>
      </c>
    </row>
    <row r="382" spans="1:7">
      <c r="A382" t="s">
        <v>7</v>
      </c>
      <c r="B382" t="s">
        <v>29</v>
      </c>
      <c r="C382" t="s">
        <v>8</v>
      </c>
      <c r="D382" t="s">
        <v>10</v>
      </c>
      <c r="E382" t="s">
        <v>30</v>
      </c>
      <c r="F382" t="s">
        <v>8</v>
      </c>
      <c r="G382">
        <v>5131</v>
      </c>
    </row>
    <row r="383" spans="1:7">
      <c r="A383" t="s">
        <v>7</v>
      </c>
      <c r="B383" t="s">
        <v>29</v>
      </c>
      <c r="C383" t="s">
        <v>8</v>
      </c>
      <c r="D383" t="s">
        <v>10</v>
      </c>
      <c r="E383" t="s">
        <v>30</v>
      </c>
      <c r="F383" t="s">
        <v>8</v>
      </c>
      <c r="G383">
        <v>5150</v>
      </c>
    </row>
    <row r="384" spans="1:7">
      <c r="A384" t="s">
        <v>7</v>
      </c>
      <c r="B384" t="s">
        <v>29</v>
      </c>
      <c r="C384" t="s">
        <v>8</v>
      </c>
      <c r="D384" t="s">
        <v>10</v>
      </c>
      <c r="E384" t="s">
        <v>30</v>
      </c>
      <c r="F384" t="s">
        <v>8</v>
      </c>
      <c r="G384">
        <v>5147</v>
      </c>
    </row>
    <row r="385" spans="1:7">
      <c r="A385" t="s">
        <v>7</v>
      </c>
      <c r="B385" t="s">
        <v>29</v>
      </c>
      <c r="C385" t="s">
        <v>8</v>
      </c>
      <c r="D385" t="s">
        <v>10</v>
      </c>
      <c r="E385" t="s">
        <v>30</v>
      </c>
      <c r="F385" t="s">
        <v>8</v>
      </c>
      <c r="G385">
        <v>5158</v>
      </c>
    </row>
    <row r="386" spans="1:7">
      <c r="A386" t="s">
        <v>7</v>
      </c>
      <c r="B386" t="s">
        <v>29</v>
      </c>
      <c r="C386" t="s">
        <v>8</v>
      </c>
      <c r="D386" t="s">
        <v>10</v>
      </c>
      <c r="E386" t="s">
        <v>30</v>
      </c>
      <c r="F386" t="s">
        <v>8</v>
      </c>
      <c r="G386">
        <v>5149</v>
      </c>
    </row>
    <row r="387" spans="1:7">
      <c r="A387" t="s">
        <v>7</v>
      </c>
      <c r="B387" t="s">
        <v>29</v>
      </c>
      <c r="C387" t="s">
        <v>8</v>
      </c>
      <c r="D387" t="s">
        <v>10</v>
      </c>
      <c r="E387" t="s">
        <v>30</v>
      </c>
      <c r="F387" t="s">
        <v>8</v>
      </c>
      <c r="G387">
        <v>5120</v>
      </c>
    </row>
    <row r="388" spans="1:7">
      <c r="A388" t="s">
        <v>7</v>
      </c>
      <c r="B388" t="s">
        <v>29</v>
      </c>
      <c r="C388" t="s">
        <v>8</v>
      </c>
      <c r="D388" t="s">
        <v>10</v>
      </c>
      <c r="E388" t="s">
        <v>30</v>
      </c>
      <c r="F388" t="s">
        <v>8</v>
      </c>
      <c r="G388">
        <v>5151</v>
      </c>
    </row>
    <row r="389" spans="1:7">
      <c r="A389" t="s">
        <v>7</v>
      </c>
      <c r="B389" t="s">
        <v>29</v>
      </c>
      <c r="C389" t="s">
        <v>8</v>
      </c>
      <c r="D389" t="s">
        <v>10</v>
      </c>
      <c r="E389" t="s">
        <v>30</v>
      </c>
      <c r="F389" t="s">
        <v>8</v>
      </c>
      <c r="G389">
        <v>5174</v>
      </c>
    </row>
    <row r="390" spans="1:7">
      <c r="A390" t="s">
        <v>7</v>
      </c>
      <c r="B390" t="s">
        <v>29</v>
      </c>
      <c r="C390" t="s">
        <v>8</v>
      </c>
      <c r="D390" t="s">
        <v>10</v>
      </c>
      <c r="E390" t="s">
        <v>30</v>
      </c>
      <c r="F390" t="s">
        <v>8</v>
      </c>
      <c r="G390">
        <v>5169</v>
      </c>
    </row>
    <row r="391" spans="1:7">
      <c r="A391" t="s">
        <v>7</v>
      </c>
      <c r="B391" t="s">
        <v>29</v>
      </c>
      <c r="C391" t="s">
        <v>8</v>
      </c>
      <c r="D391" t="s">
        <v>10</v>
      </c>
      <c r="E391" t="s">
        <v>30</v>
      </c>
      <c r="F391" t="s">
        <v>8</v>
      </c>
      <c r="G391">
        <v>5173</v>
      </c>
    </row>
    <row r="392" spans="1:7">
      <c r="A392" t="s">
        <v>7</v>
      </c>
      <c r="B392" t="s">
        <v>29</v>
      </c>
      <c r="C392" t="s">
        <v>8</v>
      </c>
      <c r="D392" t="s">
        <v>10</v>
      </c>
      <c r="E392" t="s">
        <v>30</v>
      </c>
      <c r="F392" t="s">
        <v>8</v>
      </c>
      <c r="G392">
        <v>5126</v>
      </c>
    </row>
    <row r="393" spans="1:7">
      <c r="A393" t="s">
        <v>7</v>
      </c>
      <c r="B393" t="s">
        <v>29</v>
      </c>
      <c r="C393" t="s">
        <v>8</v>
      </c>
      <c r="D393" t="s">
        <v>10</v>
      </c>
      <c r="E393" t="s">
        <v>30</v>
      </c>
      <c r="F393" t="s">
        <v>8</v>
      </c>
      <c r="G393">
        <v>5159</v>
      </c>
    </row>
    <row r="394" spans="1:7">
      <c r="A394" t="s">
        <v>7</v>
      </c>
      <c r="B394" t="s">
        <v>29</v>
      </c>
      <c r="C394" t="s">
        <v>8</v>
      </c>
      <c r="D394" t="s">
        <v>10</v>
      </c>
      <c r="E394" t="s">
        <v>30</v>
      </c>
      <c r="F394" t="s">
        <v>8</v>
      </c>
      <c r="G394">
        <v>5173</v>
      </c>
    </row>
    <row r="395" spans="1:7">
      <c r="A395" t="s">
        <v>7</v>
      </c>
      <c r="B395" t="s">
        <v>29</v>
      </c>
      <c r="C395" t="s">
        <v>8</v>
      </c>
      <c r="D395" t="s">
        <v>10</v>
      </c>
      <c r="E395" t="s">
        <v>30</v>
      </c>
      <c r="F395" t="s">
        <v>8</v>
      </c>
      <c r="G395">
        <v>5126</v>
      </c>
    </row>
    <row r="396" spans="1:7">
      <c r="A396" t="s">
        <v>7</v>
      </c>
      <c r="B396" t="s">
        <v>29</v>
      </c>
      <c r="C396" t="s">
        <v>8</v>
      </c>
      <c r="D396" t="s">
        <v>10</v>
      </c>
      <c r="E396" t="s">
        <v>30</v>
      </c>
      <c r="F396" t="s">
        <v>8</v>
      </c>
      <c r="G396">
        <v>5155</v>
      </c>
    </row>
    <row r="397" spans="1:7">
      <c r="A397" t="s">
        <v>7</v>
      </c>
      <c r="B397" t="s">
        <v>29</v>
      </c>
      <c r="C397" t="s">
        <v>8</v>
      </c>
      <c r="D397" t="s">
        <v>10</v>
      </c>
      <c r="E397" t="s">
        <v>30</v>
      </c>
      <c r="F397" t="s">
        <v>8</v>
      </c>
      <c r="G397">
        <v>5123</v>
      </c>
    </row>
    <row r="398" spans="1:7">
      <c r="A398" t="s">
        <v>7</v>
      </c>
      <c r="B398" t="s">
        <v>29</v>
      </c>
      <c r="C398" t="s">
        <v>8</v>
      </c>
      <c r="D398" t="s">
        <v>10</v>
      </c>
      <c r="E398" t="s">
        <v>30</v>
      </c>
      <c r="F398" t="s">
        <v>8</v>
      </c>
      <c r="G398">
        <v>5149</v>
      </c>
    </row>
    <row r="399" spans="1:7">
      <c r="A399" t="s">
        <v>7</v>
      </c>
      <c r="B399" t="s">
        <v>29</v>
      </c>
      <c r="C399" t="s">
        <v>8</v>
      </c>
      <c r="D399" t="s">
        <v>10</v>
      </c>
      <c r="E399" t="s">
        <v>30</v>
      </c>
      <c r="F399" t="s">
        <v>8</v>
      </c>
      <c r="G399">
        <v>5166</v>
      </c>
    </row>
    <row r="400" spans="1:7">
      <c r="A400" t="s">
        <v>7</v>
      </c>
      <c r="B400" t="s">
        <v>29</v>
      </c>
      <c r="C400" t="s">
        <v>8</v>
      </c>
      <c r="D400" t="s">
        <v>10</v>
      </c>
      <c r="E400" t="s">
        <v>30</v>
      </c>
      <c r="F400" t="s">
        <v>8</v>
      </c>
      <c r="G400">
        <v>5148</v>
      </c>
    </row>
    <row r="401" spans="1:7">
      <c r="A401" t="s">
        <v>7</v>
      </c>
      <c r="B401" t="s">
        <v>29</v>
      </c>
      <c r="C401" t="s">
        <v>8</v>
      </c>
      <c r="D401" t="s">
        <v>10</v>
      </c>
      <c r="E401" t="s">
        <v>30</v>
      </c>
      <c r="F401" t="s">
        <v>8</v>
      </c>
      <c r="G401">
        <v>5205</v>
      </c>
    </row>
    <row r="402" spans="1:7">
      <c r="A402" t="s">
        <v>7</v>
      </c>
      <c r="B402" t="s">
        <v>29</v>
      </c>
      <c r="C402" t="s">
        <v>8</v>
      </c>
      <c r="D402" t="s">
        <v>10</v>
      </c>
      <c r="E402" t="s">
        <v>30</v>
      </c>
      <c r="F402" t="s">
        <v>8</v>
      </c>
      <c r="G402">
        <v>5149</v>
      </c>
    </row>
    <row r="403" spans="1:7">
      <c r="A403" t="s">
        <v>7</v>
      </c>
      <c r="B403" t="s">
        <v>29</v>
      </c>
      <c r="C403" t="s">
        <v>8</v>
      </c>
      <c r="D403" t="s">
        <v>10</v>
      </c>
      <c r="E403" t="s">
        <v>30</v>
      </c>
      <c r="F403" t="s">
        <v>8</v>
      </c>
      <c r="G403">
        <v>5128</v>
      </c>
    </row>
    <row r="404" spans="1:7">
      <c r="A404" t="s">
        <v>7</v>
      </c>
      <c r="B404" t="s">
        <v>29</v>
      </c>
      <c r="C404" t="s">
        <v>8</v>
      </c>
      <c r="D404" t="s">
        <v>10</v>
      </c>
      <c r="E404" t="s">
        <v>30</v>
      </c>
      <c r="F404" t="s">
        <v>8</v>
      </c>
      <c r="G404">
        <v>5128</v>
      </c>
    </row>
    <row r="405" spans="1:7">
      <c r="A405" t="s">
        <v>7</v>
      </c>
      <c r="B405" t="s">
        <v>29</v>
      </c>
      <c r="C405" t="s">
        <v>8</v>
      </c>
      <c r="D405" t="s">
        <v>10</v>
      </c>
      <c r="E405" t="s">
        <v>30</v>
      </c>
      <c r="F405" t="s">
        <v>8</v>
      </c>
      <c r="G405">
        <v>5150</v>
      </c>
    </row>
    <row r="406" spans="1:7">
      <c r="A406" t="s">
        <v>7</v>
      </c>
      <c r="B406" t="s">
        <v>29</v>
      </c>
      <c r="C406" t="s">
        <v>8</v>
      </c>
      <c r="D406" t="s">
        <v>10</v>
      </c>
      <c r="E406" t="s">
        <v>30</v>
      </c>
      <c r="F406" t="s">
        <v>8</v>
      </c>
      <c r="G406">
        <v>5126</v>
      </c>
    </row>
    <row r="407" spans="1:7">
      <c r="A407" t="s">
        <v>7</v>
      </c>
      <c r="B407" t="s">
        <v>29</v>
      </c>
      <c r="C407" t="s">
        <v>8</v>
      </c>
      <c r="D407" t="s">
        <v>10</v>
      </c>
      <c r="E407" t="s">
        <v>30</v>
      </c>
      <c r="F407" t="s">
        <v>8</v>
      </c>
      <c r="G407">
        <v>5185</v>
      </c>
    </row>
    <row r="408" spans="1:7">
      <c r="A408" t="s">
        <v>7</v>
      </c>
      <c r="B408" t="s">
        <v>29</v>
      </c>
      <c r="C408" t="s">
        <v>8</v>
      </c>
      <c r="D408" t="s">
        <v>10</v>
      </c>
      <c r="E408" t="s">
        <v>30</v>
      </c>
      <c r="F408" t="s">
        <v>8</v>
      </c>
      <c r="G408">
        <v>5186</v>
      </c>
    </row>
    <row r="409" spans="1:7">
      <c r="A409" t="s">
        <v>7</v>
      </c>
      <c r="B409" t="s">
        <v>29</v>
      </c>
      <c r="C409" t="s">
        <v>8</v>
      </c>
      <c r="D409" t="s">
        <v>10</v>
      </c>
      <c r="E409" t="s">
        <v>30</v>
      </c>
      <c r="F409" t="s">
        <v>8</v>
      </c>
      <c r="G409">
        <v>5187</v>
      </c>
    </row>
    <row r="410" spans="1:7">
      <c r="A410" t="s">
        <v>7</v>
      </c>
      <c r="B410" t="s">
        <v>29</v>
      </c>
      <c r="C410" t="s">
        <v>8</v>
      </c>
      <c r="D410" t="s">
        <v>10</v>
      </c>
      <c r="E410" t="s">
        <v>30</v>
      </c>
      <c r="F410" t="s">
        <v>8</v>
      </c>
      <c r="G410">
        <v>5148</v>
      </c>
    </row>
    <row r="411" spans="1:7">
      <c r="A411" t="s">
        <v>7</v>
      </c>
      <c r="B411" t="s">
        <v>29</v>
      </c>
      <c r="C411" t="s">
        <v>8</v>
      </c>
      <c r="D411" t="s">
        <v>10</v>
      </c>
      <c r="E411" t="s">
        <v>30</v>
      </c>
      <c r="F411" t="s">
        <v>8</v>
      </c>
      <c r="G411">
        <v>5189</v>
      </c>
    </row>
    <row r="412" spans="1:7">
      <c r="A412" t="s">
        <v>7</v>
      </c>
      <c r="B412" t="s">
        <v>29</v>
      </c>
      <c r="C412" t="s">
        <v>8</v>
      </c>
      <c r="D412" t="s">
        <v>10</v>
      </c>
      <c r="E412" t="s">
        <v>30</v>
      </c>
      <c r="F412" t="s">
        <v>8</v>
      </c>
      <c r="G412">
        <v>5173</v>
      </c>
    </row>
    <row r="413" spans="1:7">
      <c r="A413" t="s">
        <v>7</v>
      </c>
      <c r="B413" t="s">
        <v>29</v>
      </c>
      <c r="C413" t="s">
        <v>8</v>
      </c>
      <c r="D413" t="s">
        <v>10</v>
      </c>
      <c r="E413" t="s">
        <v>30</v>
      </c>
      <c r="F413" t="s">
        <v>8</v>
      </c>
      <c r="G413">
        <v>5186</v>
      </c>
    </row>
    <row r="414" spans="1:7">
      <c r="A414" t="s">
        <v>7</v>
      </c>
      <c r="B414" t="s">
        <v>29</v>
      </c>
      <c r="C414" t="s">
        <v>8</v>
      </c>
      <c r="D414" t="s">
        <v>10</v>
      </c>
      <c r="E414" t="s">
        <v>30</v>
      </c>
      <c r="F414" t="s">
        <v>8</v>
      </c>
      <c r="G414">
        <v>5126</v>
      </c>
    </row>
    <row r="415" spans="1:7">
      <c r="A415" t="s">
        <v>7</v>
      </c>
      <c r="B415" t="s">
        <v>29</v>
      </c>
      <c r="C415" t="s">
        <v>8</v>
      </c>
      <c r="D415" t="s">
        <v>10</v>
      </c>
      <c r="E415" t="s">
        <v>30</v>
      </c>
      <c r="F415" t="s">
        <v>8</v>
      </c>
      <c r="G415">
        <v>5190</v>
      </c>
    </row>
    <row r="416" spans="1:7">
      <c r="A416" t="s">
        <v>7</v>
      </c>
      <c r="B416" t="s">
        <v>29</v>
      </c>
      <c r="C416" t="s">
        <v>8</v>
      </c>
      <c r="D416" t="s">
        <v>10</v>
      </c>
      <c r="E416" t="s">
        <v>30</v>
      </c>
      <c r="F416" t="s">
        <v>8</v>
      </c>
      <c r="G416">
        <v>5150</v>
      </c>
    </row>
    <row r="417" spans="1:7">
      <c r="A417" t="s">
        <v>7</v>
      </c>
      <c r="B417" t="s">
        <v>29</v>
      </c>
      <c r="C417" t="s">
        <v>8</v>
      </c>
      <c r="D417" t="s">
        <v>10</v>
      </c>
      <c r="E417" t="s">
        <v>30</v>
      </c>
      <c r="F417" t="s">
        <v>8</v>
      </c>
      <c r="G417">
        <v>5159</v>
      </c>
    </row>
    <row r="418" spans="1:7">
      <c r="A418" t="s">
        <v>7</v>
      </c>
      <c r="B418" t="s">
        <v>29</v>
      </c>
      <c r="C418" t="s">
        <v>8</v>
      </c>
      <c r="D418" t="s">
        <v>10</v>
      </c>
      <c r="E418" t="s">
        <v>30</v>
      </c>
      <c r="F418" t="s">
        <v>8</v>
      </c>
      <c r="G418">
        <v>5148</v>
      </c>
    </row>
    <row r="419" spans="1:7">
      <c r="A419" t="s">
        <v>7</v>
      </c>
      <c r="B419" t="s">
        <v>29</v>
      </c>
      <c r="C419" t="s">
        <v>8</v>
      </c>
      <c r="D419" t="s">
        <v>10</v>
      </c>
      <c r="E419" t="s">
        <v>30</v>
      </c>
      <c r="F419" t="s">
        <v>8</v>
      </c>
      <c r="G419">
        <v>5120</v>
      </c>
    </row>
    <row r="420" spans="1:7">
      <c r="A420" t="s">
        <v>7</v>
      </c>
      <c r="B420" t="s">
        <v>29</v>
      </c>
      <c r="C420" t="s">
        <v>8</v>
      </c>
      <c r="D420" t="s">
        <v>10</v>
      </c>
      <c r="E420" t="s">
        <v>30</v>
      </c>
      <c r="F420" t="s">
        <v>8</v>
      </c>
      <c r="G420">
        <v>5155</v>
      </c>
    </row>
    <row r="421" spans="1:7">
      <c r="A421" t="s">
        <v>7</v>
      </c>
      <c r="B421" t="s">
        <v>29</v>
      </c>
      <c r="C421" t="s">
        <v>8</v>
      </c>
      <c r="D421" t="s">
        <v>10</v>
      </c>
      <c r="E421" t="s">
        <v>30</v>
      </c>
      <c r="F421" t="s">
        <v>8</v>
      </c>
      <c r="G421">
        <v>5173</v>
      </c>
    </row>
    <row r="422" spans="1:7">
      <c r="A422" t="s">
        <v>7</v>
      </c>
      <c r="B422" t="s">
        <v>29</v>
      </c>
      <c r="C422" t="s">
        <v>8</v>
      </c>
      <c r="D422" t="s">
        <v>10</v>
      </c>
      <c r="E422" t="s">
        <v>30</v>
      </c>
      <c r="F422" t="s">
        <v>8</v>
      </c>
      <c r="G422">
        <v>5172</v>
      </c>
    </row>
    <row r="423" spans="1:7">
      <c r="A423" t="s">
        <v>7</v>
      </c>
      <c r="B423" t="s">
        <v>29</v>
      </c>
      <c r="C423" t="s">
        <v>8</v>
      </c>
      <c r="D423" t="s">
        <v>10</v>
      </c>
      <c r="E423" t="s">
        <v>30</v>
      </c>
      <c r="F423" t="s">
        <v>8</v>
      </c>
      <c r="G423">
        <v>5132</v>
      </c>
    </row>
    <row r="424" spans="1:7">
      <c r="A424" t="s">
        <v>7</v>
      </c>
      <c r="B424" t="s">
        <v>29</v>
      </c>
      <c r="C424" t="s">
        <v>8</v>
      </c>
      <c r="D424" t="s">
        <v>10</v>
      </c>
      <c r="E424" t="s">
        <v>30</v>
      </c>
      <c r="F424" t="s">
        <v>8</v>
      </c>
      <c r="G424">
        <v>5126</v>
      </c>
    </row>
    <row r="425" spans="1:7">
      <c r="A425" t="s">
        <v>7</v>
      </c>
      <c r="B425" t="s">
        <v>29</v>
      </c>
      <c r="C425" t="s">
        <v>8</v>
      </c>
      <c r="D425" t="s">
        <v>10</v>
      </c>
      <c r="E425" t="s">
        <v>30</v>
      </c>
      <c r="F425" t="s">
        <v>8</v>
      </c>
      <c r="G425">
        <v>5157</v>
      </c>
    </row>
    <row r="426" spans="1:7">
      <c r="A426" t="s">
        <v>7</v>
      </c>
      <c r="B426" t="s">
        <v>29</v>
      </c>
      <c r="C426" t="s">
        <v>8</v>
      </c>
      <c r="D426" t="s">
        <v>10</v>
      </c>
      <c r="E426" t="s">
        <v>30</v>
      </c>
      <c r="F426" t="s">
        <v>8</v>
      </c>
      <c r="G426">
        <v>5149</v>
      </c>
    </row>
    <row r="427" spans="1:7">
      <c r="A427" t="s">
        <v>7</v>
      </c>
      <c r="B427" t="s">
        <v>29</v>
      </c>
      <c r="C427" t="s">
        <v>8</v>
      </c>
      <c r="D427" t="s">
        <v>10</v>
      </c>
      <c r="E427" t="s">
        <v>30</v>
      </c>
      <c r="F427" t="s">
        <v>8</v>
      </c>
      <c r="G427">
        <v>5127</v>
      </c>
    </row>
    <row r="428" spans="1:7">
      <c r="A428" t="s">
        <v>7</v>
      </c>
      <c r="B428" t="s">
        <v>29</v>
      </c>
      <c r="C428" t="s">
        <v>8</v>
      </c>
      <c r="D428" t="s">
        <v>10</v>
      </c>
      <c r="E428" t="s">
        <v>30</v>
      </c>
      <c r="F428" t="s">
        <v>8</v>
      </c>
      <c r="G428">
        <v>5154</v>
      </c>
    </row>
    <row r="429" spans="1:7">
      <c r="A429" t="s">
        <v>7</v>
      </c>
      <c r="B429" t="s">
        <v>29</v>
      </c>
      <c r="C429" t="s">
        <v>8</v>
      </c>
      <c r="D429" t="s">
        <v>10</v>
      </c>
      <c r="E429" t="s">
        <v>30</v>
      </c>
      <c r="F429" t="s">
        <v>8</v>
      </c>
      <c r="G429">
        <v>5242</v>
      </c>
    </row>
    <row r="430" spans="1:7">
      <c r="A430" t="s">
        <v>7</v>
      </c>
      <c r="B430" t="s">
        <v>29</v>
      </c>
      <c r="C430" t="s">
        <v>8</v>
      </c>
      <c r="D430" t="s">
        <v>10</v>
      </c>
      <c r="E430" t="s">
        <v>30</v>
      </c>
      <c r="F430" t="s">
        <v>8</v>
      </c>
      <c r="G430">
        <v>5121</v>
      </c>
    </row>
    <row r="431" spans="1:7">
      <c r="A431" t="s">
        <v>7</v>
      </c>
      <c r="B431" t="s">
        <v>29</v>
      </c>
      <c r="C431" t="s">
        <v>8</v>
      </c>
      <c r="D431" t="s">
        <v>10</v>
      </c>
      <c r="E431" t="s">
        <v>30</v>
      </c>
      <c r="F431" t="s">
        <v>8</v>
      </c>
      <c r="G431">
        <v>5167</v>
      </c>
    </row>
    <row r="432" spans="1:7">
      <c r="A432" t="s">
        <v>7</v>
      </c>
      <c r="B432" t="s">
        <v>29</v>
      </c>
      <c r="C432" t="s">
        <v>8</v>
      </c>
      <c r="D432" t="s">
        <v>10</v>
      </c>
      <c r="E432" t="s">
        <v>30</v>
      </c>
      <c r="F432" t="s">
        <v>8</v>
      </c>
      <c r="G432">
        <v>5194</v>
      </c>
    </row>
    <row r="433" spans="1:7">
      <c r="A433" t="s">
        <v>7</v>
      </c>
      <c r="B433" t="s">
        <v>29</v>
      </c>
      <c r="C433" t="s">
        <v>8</v>
      </c>
      <c r="D433" t="s">
        <v>10</v>
      </c>
      <c r="E433" t="s">
        <v>30</v>
      </c>
      <c r="F433" t="s">
        <v>8</v>
      </c>
      <c r="G433">
        <v>5204</v>
      </c>
    </row>
    <row r="434" spans="1:7">
      <c r="A434" t="s">
        <v>7</v>
      </c>
      <c r="B434" t="s">
        <v>29</v>
      </c>
      <c r="C434" t="s">
        <v>8</v>
      </c>
      <c r="D434" t="s">
        <v>10</v>
      </c>
      <c r="E434" t="s">
        <v>30</v>
      </c>
      <c r="F434" t="s">
        <v>8</v>
      </c>
      <c r="G434">
        <v>5124</v>
      </c>
    </row>
    <row r="435" spans="1:7">
      <c r="A435" t="s">
        <v>7</v>
      </c>
      <c r="B435" t="s">
        <v>29</v>
      </c>
      <c r="C435" t="s">
        <v>8</v>
      </c>
      <c r="D435" t="s">
        <v>10</v>
      </c>
      <c r="E435" t="s">
        <v>30</v>
      </c>
      <c r="F435" t="s">
        <v>8</v>
      </c>
      <c r="G435">
        <v>5124</v>
      </c>
    </row>
    <row r="436" spans="1:7">
      <c r="A436" t="s">
        <v>7</v>
      </c>
      <c r="B436" t="s">
        <v>29</v>
      </c>
      <c r="C436" t="s">
        <v>8</v>
      </c>
      <c r="D436" t="s">
        <v>10</v>
      </c>
      <c r="E436" t="s">
        <v>30</v>
      </c>
      <c r="F436" t="s">
        <v>8</v>
      </c>
      <c r="G436">
        <v>5129</v>
      </c>
    </row>
    <row r="437" spans="1:7">
      <c r="A437" t="s">
        <v>7</v>
      </c>
      <c r="B437" t="s">
        <v>29</v>
      </c>
      <c r="C437" t="s">
        <v>8</v>
      </c>
      <c r="D437" t="s">
        <v>10</v>
      </c>
      <c r="E437" t="s">
        <v>30</v>
      </c>
      <c r="F437" t="s">
        <v>8</v>
      </c>
      <c r="G437">
        <v>5149</v>
      </c>
    </row>
    <row r="438" spans="1:7">
      <c r="A438" t="s">
        <v>7</v>
      </c>
      <c r="B438" t="s">
        <v>29</v>
      </c>
      <c r="C438" t="s">
        <v>8</v>
      </c>
      <c r="D438" t="s">
        <v>10</v>
      </c>
      <c r="E438" t="s">
        <v>30</v>
      </c>
      <c r="F438" t="s">
        <v>8</v>
      </c>
      <c r="G438">
        <v>5128</v>
      </c>
    </row>
    <row r="439" spans="1:7">
      <c r="A439" t="s">
        <v>7</v>
      </c>
      <c r="B439" t="s">
        <v>29</v>
      </c>
      <c r="C439" t="s">
        <v>8</v>
      </c>
      <c r="D439" t="s">
        <v>10</v>
      </c>
      <c r="E439" t="s">
        <v>30</v>
      </c>
      <c r="F439" t="s">
        <v>8</v>
      </c>
      <c r="G439">
        <v>5167</v>
      </c>
    </row>
    <row r="440" spans="1:7">
      <c r="A440" t="s">
        <v>7</v>
      </c>
      <c r="B440" t="s">
        <v>29</v>
      </c>
      <c r="C440" t="s">
        <v>8</v>
      </c>
      <c r="D440" t="s">
        <v>10</v>
      </c>
      <c r="E440" t="s">
        <v>30</v>
      </c>
      <c r="F440" t="s">
        <v>8</v>
      </c>
      <c r="G440">
        <v>5123</v>
      </c>
    </row>
    <row r="441" spans="1:7">
      <c r="A441" t="s">
        <v>7</v>
      </c>
      <c r="B441" t="s">
        <v>29</v>
      </c>
      <c r="C441" t="s">
        <v>8</v>
      </c>
      <c r="D441" t="s">
        <v>10</v>
      </c>
      <c r="E441" t="s">
        <v>30</v>
      </c>
      <c r="F441" t="s">
        <v>8</v>
      </c>
      <c r="G441">
        <v>5157</v>
      </c>
    </row>
    <row r="442" spans="1:7">
      <c r="A442" t="s">
        <v>7</v>
      </c>
      <c r="B442" t="s">
        <v>29</v>
      </c>
      <c r="C442" t="s">
        <v>8</v>
      </c>
      <c r="D442" t="s">
        <v>10</v>
      </c>
      <c r="E442" t="s">
        <v>30</v>
      </c>
      <c r="F442" t="s">
        <v>8</v>
      </c>
      <c r="G442">
        <v>5174</v>
      </c>
    </row>
    <row r="443" spans="1:7">
      <c r="A443" t="s">
        <v>7</v>
      </c>
      <c r="B443" t="s">
        <v>29</v>
      </c>
      <c r="C443" t="s">
        <v>8</v>
      </c>
      <c r="D443" t="s">
        <v>10</v>
      </c>
      <c r="E443" t="s">
        <v>30</v>
      </c>
      <c r="F443" t="s">
        <v>8</v>
      </c>
      <c r="G443">
        <v>5262</v>
      </c>
    </row>
    <row r="444" spans="1:7">
      <c r="A444" t="s">
        <v>7</v>
      </c>
      <c r="B444" t="s">
        <v>29</v>
      </c>
      <c r="C444" t="s">
        <v>8</v>
      </c>
      <c r="D444" t="s">
        <v>10</v>
      </c>
      <c r="E444" t="s">
        <v>30</v>
      </c>
      <c r="F444" t="s">
        <v>8</v>
      </c>
      <c r="G444">
        <v>5196</v>
      </c>
    </row>
    <row r="445" spans="1:7">
      <c r="A445" t="s">
        <v>7</v>
      </c>
      <c r="B445" t="s">
        <v>29</v>
      </c>
      <c r="C445" t="s">
        <v>8</v>
      </c>
      <c r="D445" t="s">
        <v>10</v>
      </c>
      <c r="E445" t="s">
        <v>30</v>
      </c>
      <c r="F445" t="s">
        <v>8</v>
      </c>
      <c r="G445">
        <v>5149</v>
      </c>
    </row>
    <row r="446" spans="1:7">
      <c r="A446" t="s">
        <v>7</v>
      </c>
      <c r="B446" t="s">
        <v>29</v>
      </c>
      <c r="C446" t="s">
        <v>8</v>
      </c>
      <c r="D446" t="s">
        <v>10</v>
      </c>
      <c r="E446" t="s">
        <v>30</v>
      </c>
      <c r="F446" t="s">
        <v>8</v>
      </c>
      <c r="G446">
        <v>5124</v>
      </c>
    </row>
    <row r="447" spans="1:7">
      <c r="A447" t="s">
        <v>7</v>
      </c>
      <c r="B447" t="s">
        <v>29</v>
      </c>
      <c r="C447" t="s">
        <v>8</v>
      </c>
      <c r="D447" t="s">
        <v>10</v>
      </c>
      <c r="E447" t="s">
        <v>30</v>
      </c>
      <c r="F447" t="s">
        <v>8</v>
      </c>
      <c r="G447">
        <v>5150</v>
      </c>
    </row>
    <row r="448" spans="1:7">
      <c r="A448" t="s">
        <v>7</v>
      </c>
      <c r="B448" t="s">
        <v>29</v>
      </c>
      <c r="C448" t="s">
        <v>8</v>
      </c>
      <c r="D448" t="s">
        <v>10</v>
      </c>
      <c r="E448" t="s">
        <v>30</v>
      </c>
      <c r="F448" t="s">
        <v>8</v>
      </c>
      <c r="G448">
        <v>5127</v>
      </c>
    </row>
    <row r="449" spans="1:7">
      <c r="A449" t="s">
        <v>7</v>
      </c>
      <c r="B449" t="s">
        <v>29</v>
      </c>
      <c r="C449" t="s">
        <v>8</v>
      </c>
      <c r="D449" t="s">
        <v>10</v>
      </c>
      <c r="E449" t="s">
        <v>30</v>
      </c>
      <c r="F449" t="s">
        <v>8</v>
      </c>
      <c r="G449">
        <v>5160</v>
      </c>
    </row>
    <row r="450" spans="1:7">
      <c r="A450" t="s">
        <v>7</v>
      </c>
      <c r="B450" t="s">
        <v>29</v>
      </c>
      <c r="C450" t="s">
        <v>8</v>
      </c>
      <c r="D450" t="s">
        <v>10</v>
      </c>
      <c r="E450" t="s">
        <v>30</v>
      </c>
      <c r="F450" t="s">
        <v>8</v>
      </c>
      <c r="G450">
        <v>5152</v>
      </c>
    </row>
    <row r="451" spans="1:7">
      <c r="A451" t="s">
        <v>7</v>
      </c>
      <c r="B451" t="s">
        <v>29</v>
      </c>
      <c r="C451" t="s">
        <v>8</v>
      </c>
      <c r="D451" t="s">
        <v>10</v>
      </c>
      <c r="E451" t="s">
        <v>30</v>
      </c>
      <c r="F451" t="s">
        <v>8</v>
      </c>
      <c r="G451">
        <v>5124</v>
      </c>
    </row>
    <row r="452" spans="1:7">
      <c r="A452" t="s">
        <v>7</v>
      </c>
      <c r="B452" t="s">
        <v>29</v>
      </c>
      <c r="C452" t="s">
        <v>8</v>
      </c>
      <c r="D452" t="s">
        <v>10</v>
      </c>
      <c r="E452" t="s">
        <v>30</v>
      </c>
      <c r="F452" t="s">
        <v>8</v>
      </c>
      <c r="G452">
        <v>5150</v>
      </c>
    </row>
    <row r="453" spans="1:7">
      <c r="A453" t="s">
        <v>7</v>
      </c>
      <c r="B453" t="s">
        <v>29</v>
      </c>
      <c r="C453" t="s">
        <v>8</v>
      </c>
      <c r="D453" t="s">
        <v>10</v>
      </c>
      <c r="E453" t="s">
        <v>30</v>
      </c>
      <c r="F453" t="s">
        <v>8</v>
      </c>
      <c r="G453">
        <v>5193</v>
      </c>
    </row>
    <row r="454" spans="1:7">
      <c r="A454" t="s">
        <v>7</v>
      </c>
      <c r="B454" t="s">
        <v>29</v>
      </c>
      <c r="C454" t="s">
        <v>8</v>
      </c>
      <c r="D454" t="s">
        <v>10</v>
      </c>
      <c r="E454" t="s">
        <v>30</v>
      </c>
      <c r="F454" t="s">
        <v>8</v>
      </c>
      <c r="G454">
        <v>5173</v>
      </c>
    </row>
    <row r="455" spans="1:7">
      <c r="A455" t="s">
        <v>7</v>
      </c>
      <c r="B455" t="s">
        <v>29</v>
      </c>
      <c r="C455" t="s">
        <v>8</v>
      </c>
      <c r="D455" t="s">
        <v>10</v>
      </c>
      <c r="E455" t="s">
        <v>30</v>
      </c>
      <c r="F455" t="s">
        <v>8</v>
      </c>
      <c r="G455">
        <v>5127</v>
      </c>
    </row>
    <row r="456" spans="1:7">
      <c r="A456" t="s">
        <v>7</v>
      </c>
      <c r="B456" t="s">
        <v>29</v>
      </c>
      <c r="C456" t="s">
        <v>8</v>
      </c>
      <c r="D456" t="s">
        <v>10</v>
      </c>
      <c r="E456" t="s">
        <v>30</v>
      </c>
      <c r="F456" t="s">
        <v>8</v>
      </c>
      <c r="G456">
        <v>5189</v>
      </c>
    </row>
    <row r="457" spans="1:7">
      <c r="A457" t="s">
        <v>7</v>
      </c>
      <c r="B457" t="s">
        <v>29</v>
      </c>
      <c r="C457" t="s">
        <v>8</v>
      </c>
      <c r="D457" t="s">
        <v>10</v>
      </c>
      <c r="E457" t="s">
        <v>30</v>
      </c>
      <c r="F457" t="s">
        <v>8</v>
      </c>
      <c r="G457">
        <v>5220</v>
      </c>
    </row>
    <row r="458" spans="1:7">
      <c r="A458" t="s">
        <v>7</v>
      </c>
      <c r="B458" t="s">
        <v>29</v>
      </c>
      <c r="C458" t="s">
        <v>8</v>
      </c>
      <c r="D458" t="s">
        <v>10</v>
      </c>
      <c r="E458" t="s">
        <v>30</v>
      </c>
      <c r="F458" t="s">
        <v>8</v>
      </c>
      <c r="G458">
        <v>5168</v>
      </c>
    </row>
    <row r="459" spans="1:7">
      <c r="A459" t="s">
        <v>7</v>
      </c>
      <c r="B459" t="s">
        <v>29</v>
      </c>
      <c r="C459" t="s">
        <v>8</v>
      </c>
      <c r="D459" t="s">
        <v>10</v>
      </c>
      <c r="E459" t="s">
        <v>30</v>
      </c>
      <c r="F459" t="s">
        <v>8</v>
      </c>
      <c r="G459">
        <v>5207</v>
      </c>
    </row>
    <row r="460" spans="1:7">
      <c r="A460" t="s">
        <v>7</v>
      </c>
      <c r="B460" t="s">
        <v>29</v>
      </c>
      <c r="C460" t="s">
        <v>8</v>
      </c>
      <c r="D460" t="s">
        <v>10</v>
      </c>
      <c r="E460" t="s">
        <v>30</v>
      </c>
      <c r="F460" t="s">
        <v>8</v>
      </c>
      <c r="G460">
        <v>5150</v>
      </c>
    </row>
    <row r="461" spans="1:7">
      <c r="A461" t="s">
        <v>7</v>
      </c>
      <c r="B461" t="s">
        <v>29</v>
      </c>
      <c r="C461" t="s">
        <v>8</v>
      </c>
      <c r="D461" t="s">
        <v>10</v>
      </c>
      <c r="E461" t="s">
        <v>30</v>
      </c>
      <c r="F461" t="s">
        <v>8</v>
      </c>
      <c r="G461">
        <v>5124</v>
      </c>
    </row>
    <row r="462" spans="1:7">
      <c r="A462" t="s">
        <v>7</v>
      </c>
      <c r="B462" t="s">
        <v>29</v>
      </c>
      <c r="C462" t="s">
        <v>8</v>
      </c>
      <c r="D462" t="s">
        <v>10</v>
      </c>
      <c r="E462" t="s">
        <v>30</v>
      </c>
      <c r="F462" t="s">
        <v>8</v>
      </c>
      <c r="G462">
        <v>5123</v>
      </c>
    </row>
    <row r="463" spans="1:7">
      <c r="A463" t="s">
        <v>7</v>
      </c>
      <c r="B463" t="s">
        <v>29</v>
      </c>
      <c r="C463" t="s">
        <v>8</v>
      </c>
      <c r="D463" t="s">
        <v>10</v>
      </c>
      <c r="E463" t="s">
        <v>30</v>
      </c>
      <c r="F463" t="s">
        <v>8</v>
      </c>
      <c r="G463">
        <v>5167</v>
      </c>
    </row>
    <row r="464" spans="1:7">
      <c r="A464" t="s">
        <v>7</v>
      </c>
      <c r="B464" t="s">
        <v>29</v>
      </c>
      <c r="C464" t="s">
        <v>8</v>
      </c>
      <c r="D464" t="s">
        <v>10</v>
      </c>
      <c r="E464" t="s">
        <v>30</v>
      </c>
      <c r="F464" t="s">
        <v>8</v>
      </c>
      <c r="G464">
        <v>5172</v>
      </c>
    </row>
    <row r="465" spans="1:7">
      <c r="A465" t="s">
        <v>7</v>
      </c>
      <c r="B465" t="s">
        <v>29</v>
      </c>
      <c r="C465" t="s">
        <v>8</v>
      </c>
      <c r="D465" t="s">
        <v>10</v>
      </c>
      <c r="E465" t="s">
        <v>30</v>
      </c>
      <c r="F465" t="s">
        <v>8</v>
      </c>
      <c r="G465">
        <v>5201</v>
      </c>
    </row>
    <row r="466" spans="1:7">
      <c r="A466" t="s">
        <v>7</v>
      </c>
      <c r="B466" t="s">
        <v>29</v>
      </c>
      <c r="C466" t="s">
        <v>8</v>
      </c>
      <c r="D466" t="s">
        <v>10</v>
      </c>
      <c r="E466" t="s">
        <v>30</v>
      </c>
      <c r="F466" t="s">
        <v>8</v>
      </c>
      <c r="G466">
        <v>5127</v>
      </c>
    </row>
    <row r="467" spans="1:7">
      <c r="A467" t="s">
        <v>7</v>
      </c>
      <c r="B467" t="s">
        <v>29</v>
      </c>
      <c r="C467" t="s">
        <v>8</v>
      </c>
      <c r="D467" t="s">
        <v>10</v>
      </c>
      <c r="E467" t="s">
        <v>30</v>
      </c>
      <c r="F467" t="s">
        <v>8</v>
      </c>
      <c r="G467">
        <v>5149</v>
      </c>
    </row>
    <row r="468" spans="1:7">
      <c r="A468" t="s">
        <v>7</v>
      </c>
      <c r="B468" t="s">
        <v>29</v>
      </c>
      <c r="C468" t="s">
        <v>8</v>
      </c>
      <c r="D468" t="s">
        <v>10</v>
      </c>
      <c r="E468" t="s">
        <v>30</v>
      </c>
      <c r="F468" t="s">
        <v>8</v>
      </c>
      <c r="G468">
        <v>5127</v>
      </c>
    </row>
    <row r="469" spans="1:7">
      <c r="A469" t="s">
        <v>7</v>
      </c>
      <c r="B469" t="s">
        <v>29</v>
      </c>
      <c r="C469" t="s">
        <v>8</v>
      </c>
      <c r="D469" t="s">
        <v>10</v>
      </c>
      <c r="E469" t="s">
        <v>30</v>
      </c>
      <c r="F469" t="s">
        <v>8</v>
      </c>
      <c r="G469">
        <v>5128</v>
      </c>
    </row>
    <row r="470" spans="1:7">
      <c r="A470" t="s">
        <v>7</v>
      </c>
      <c r="B470" t="s">
        <v>29</v>
      </c>
      <c r="C470" t="s">
        <v>8</v>
      </c>
      <c r="D470" t="s">
        <v>10</v>
      </c>
      <c r="E470" t="s">
        <v>30</v>
      </c>
      <c r="F470" t="s">
        <v>8</v>
      </c>
      <c r="G470">
        <v>5126</v>
      </c>
    </row>
    <row r="471" spans="1:7">
      <c r="A471" t="s">
        <v>7</v>
      </c>
      <c r="B471" t="s">
        <v>29</v>
      </c>
      <c r="C471" t="s">
        <v>8</v>
      </c>
      <c r="D471" t="s">
        <v>10</v>
      </c>
      <c r="E471" t="s">
        <v>30</v>
      </c>
      <c r="F471" t="s">
        <v>8</v>
      </c>
      <c r="G471">
        <v>5151</v>
      </c>
    </row>
    <row r="472" spans="1:7">
      <c r="A472" t="s">
        <v>7</v>
      </c>
      <c r="B472" t="s">
        <v>29</v>
      </c>
      <c r="C472" t="s">
        <v>8</v>
      </c>
      <c r="D472" t="s">
        <v>10</v>
      </c>
      <c r="E472" t="s">
        <v>30</v>
      </c>
      <c r="F472" t="s">
        <v>8</v>
      </c>
      <c r="G472">
        <v>5116</v>
      </c>
    </row>
    <row r="473" spans="1:7">
      <c r="A473" t="s">
        <v>7</v>
      </c>
      <c r="B473" t="s">
        <v>29</v>
      </c>
      <c r="C473" t="s">
        <v>8</v>
      </c>
      <c r="D473" t="s">
        <v>10</v>
      </c>
      <c r="E473" t="s">
        <v>30</v>
      </c>
      <c r="F473" t="s">
        <v>8</v>
      </c>
      <c r="G473">
        <v>5158</v>
      </c>
    </row>
    <row r="474" spans="1:7">
      <c r="A474" t="s">
        <v>7</v>
      </c>
      <c r="B474" t="s">
        <v>29</v>
      </c>
      <c r="C474" t="s">
        <v>8</v>
      </c>
      <c r="D474" t="s">
        <v>10</v>
      </c>
      <c r="E474" t="s">
        <v>30</v>
      </c>
      <c r="F474" t="s">
        <v>8</v>
      </c>
      <c r="G474">
        <v>5173</v>
      </c>
    </row>
    <row r="475" spans="1:7">
      <c r="A475" t="s">
        <v>7</v>
      </c>
      <c r="B475" t="s">
        <v>29</v>
      </c>
      <c r="C475" t="s">
        <v>8</v>
      </c>
      <c r="D475" t="s">
        <v>10</v>
      </c>
      <c r="E475" t="s">
        <v>30</v>
      </c>
      <c r="F475" t="s">
        <v>8</v>
      </c>
      <c r="G475">
        <v>5172</v>
      </c>
    </row>
    <row r="476" spans="1:7">
      <c r="A476" t="s">
        <v>7</v>
      </c>
      <c r="B476" t="s">
        <v>29</v>
      </c>
      <c r="C476" t="s">
        <v>8</v>
      </c>
      <c r="D476" t="s">
        <v>10</v>
      </c>
      <c r="E476" t="s">
        <v>30</v>
      </c>
      <c r="F476" t="s">
        <v>8</v>
      </c>
      <c r="G476">
        <v>5175</v>
      </c>
    </row>
    <row r="477" spans="1:7">
      <c r="A477" t="s">
        <v>7</v>
      </c>
      <c r="B477" t="s">
        <v>29</v>
      </c>
      <c r="C477" t="s">
        <v>8</v>
      </c>
      <c r="D477" t="s">
        <v>10</v>
      </c>
      <c r="E477" t="s">
        <v>30</v>
      </c>
      <c r="F477" t="s">
        <v>8</v>
      </c>
      <c r="G477">
        <v>5127</v>
      </c>
    </row>
    <row r="478" spans="1:7">
      <c r="A478" t="s">
        <v>7</v>
      </c>
      <c r="B478" t="s">
        <v>29</v>
      </c>
      <c r="C478" t="s">
        <v>8</v>
      </c>
      <c r="D478" t="s">
        <v>10</v>
      </c>
      <c r="E478" t="s">
        <v>30</v>
      </c>
      <c r="F478" t="s">
        <v>8</v>
      </c>
      <c r="G478">
        <v>5149</v>
      </c>
    </row>
    <row r="479" spans="1:7">
      <c r="A479" t="s">
        <v>7</v>
      </c>
      <c r="B479" t="s">
        <v>29</v>
      </c>
      <c r="C479" t="s">
        <v>8</v>
      </c>
      <c r="D479" t="s">
        <v>10</v>
      </c>
      <c r="E479" t="s">
        <v>30</v>
      </c>
      <c r="F479" t="s">
        <v>8</v>
      </c>
      <c r="G479">
        <v>5190</v>
      </c>
    </row>
    <row r="480" spans="1:7">
      <c r="A480" t="s">
        <v>7</v>
      </c>
      <c r="B480" t="s">
        <v>29</v>
      </c>
      <c r="C480" t="s">
        <v>8</v>
      </c>
      <c r="D480" t="s">
        <v>10</v>
      </c>
      <c r="E480" t="s">
        <v>30</v>
      </c>
      <c r="F480" t="s">
        <v>8</v>
      </c>
      <c r="G480">
        <v>5187</v>
      </c>
    </row>
    <row r="481" spans="1:7">
      <c r="A481" t="s">
        <v>7</v>
      </c>
      <c r="B481" t="s">
        <v>29</v>
      </c>
      <c r="C481" t="s">
        <v>8</v>
      </c>
      <c r="D481" t="s">
        <v>10</v>
      </c>
      <c r="E481" t="s">
        <v>30</v>
      </c>
      <c r="F481" t="s">
        <v>8</v>
      </c>
      <c r="G481">
        <v>5158</v>
      </c>
    </row>
    <row r="482" spans="1:7">
      <c r="A482" t="s">
        <v>7</v>
      </c>
      <c r="B482" t="s">
        <v>29</v>
      </c>
      <c r="C482" t="s">
        <v>8</v>
      </c>
      <c r="D482" t="s">
        <v>10</v>
      </c>
      <c r="E482" t="s">
        <v>30</v>
      </c>
      <c r="F482" t="s">
        <v>8</v>
      </c>
      <c r="G482">
        <v>5152</v>
      </c>
    </row>
    <row r="483" spans="1:7">
      <c r="A483" t="s">
        <v>7</v>
      </c>
      <c r="B483" t="s">
        <v>29</v>
      </c>
      <c r="C483" t="s">
        <v>8</v>
      </c>
      <c r="D483" t="s">
        <v>10</v>
      </c>
      <c r="E483" t="s">
        <v>30</v>
      </c>
      <c r="F483" t="s">
        <v>8</v>
      </c>
      <c r="G483">
        <v>5148</v>
      </c>
    </row>
    <row r="484" spans="1:7">
      <c r="A484" t="s">
        <v>7</v>
      </c>
      <c r="B484" t="s">
        <v>29</v>
      </c>
      <c r="C484" t="s">
        <v>8</v>
      </c>
      <c r="D484" t="s">
        <v>10</v>
      </c>
      <c r="E484" t="s">
        <v>30</v>
      </c>
      <c r="F484" t="s">
        <v>8</v>
      </c>
      <c r="G484">
        <v>5243</v>
      </c>
    </row>
    <row r="485" spans="1:7">
      <c r="A485" t="s">
        <v>7</v>
      </c>
      <c r="B485" t="s">
        <v>29</v>
      </c>
      <c r="C485" t="s">
        <v>8</v>
      </c>
      <c r="D485" t="s">
        <v>10</v>
      </c>
      <c r="E485" t="s">
        <v>30</v>
      </c>
      <c r="F485" t="s">
        <v>8</v>
      </c>
      <c r="G485">
        <v>5208</v>
      </c>
    </row>
    <row r="486" spans="1:7">
      <c r="A486" t="s">
        <v>7</v>
      </c>
      <c r="B486" t="s">
        <v>29</v>
      </c>
      <c r="C486" t="s">
        <v>8</v>
      </c>
      <c r="D486" t="s">
        <v>10</v>
      </c>
      <c r="E486" t="s">
        <v>30</v>
      </c>
      <c r="F486" t="s">
        <v>8</v>
      </c>
      <c r="G486">
        <v>5169</v>
      </c>
    </row>
    <row r="487" spans="1:7">
      <c r="A487" t="s">
        <v>7</v>
      </c>
      <c r="B487" t="s">
        <v>29</v>
      </c>
      <c r="C487" t="s">
        <v>8</v>
      </c>
      <c r="D487" t="s">
        <v>10</v>
      </c>
      <c r="E487" t="s">
        <v>30</v>
      </c>
      <c r="F487" t="s">
        <v>8</v>
      </c>
      <c r="G487">
        <v>5127</v>
      </c>
    </row>
    <row r="488" spans="1:7">
      <c r="A488" t="s">
        <v>7</v>
      </c>
      <c r="B488" t="s">
        <v>29</v>
      </c>
      <c r="C488" t="s">
        <v>8</v>
      </c>
      <c r="D488" t="s">
        <v>10</v>
      </c>
      <c r="E488" t="s">
        <v>30</v>
      </c>
      <c r="F488" t="s">
        <v>8</v>
      </c>
      <c r="G488">
        <v>5173</v>
      </c>
    </row>
    <row r="489" spans="1:7">
      <c r="A489" t="s">
        <v>7</v>
      </c>
      <c r="B489" t="s">
        <v>29</v>
      </c>
      <c r="C489" t="s">
        <v>8</v>
      </c>
      <c r="D489" t="s">
        <v>10</v>
      </c>
      <c r="E489" t="s">
        <v>30</v>
      </c>
      <c r="F489" t="s">
        <v>8</v>
      </c>
      <c r="G489">
        <v>5157</v>
      </c>
    </row>
    <row r="490" spans="1:7">
      <c r="A490" t="s">
        <v>7</v>
      </c>
      <c r="B490" t="s">
        <v>29</v>
      </c>
      <c r="C490" t="s">
        <v>8</v>
      </c>
      <c r="D490" t="s">
        <v>10</v>
      </c>
      <c r="E490" t="s">
        <v>30</v>
      </c>
      <c r="F490" t="s">
        <v>8</v>
      </c>
      <c r="G490">
        <v>5149</v>
      </c>
    </row>
    <row r="491" spans="1:7">
      <c r="A491" t="s">
        <v>7</v>
      </c>
      <c r="B491" t="s">
        <v>29</v>
      </c>
      <c r="C491" t="s">
        <v>8</v>
      </c>
      <c r="D491" t="s">
        <v>10</v>
      </c>
      <c r="E491" t="s">
        <v>30</v>
      </c>
      <c r="F491" t="s">
        <v>8</v>
      </c>
      <c r="G491">
        <v>5127</v>
      </c>
    </row>
    <row r="492" spans="1:7">
      <c r="A492" t="s">
        <v>7</v>
      </c>
      <c r="B492" t="s">
        <v>29</v>
      </c>
      <c r="C492" t="s">
        <v>8</v>
      </c>
      <c r="D492" t="s">
        <v>10</v>
      </c>
      <c r="E492" t="s">
        <v>30</v>
      </c>
      <c r="F492" t="s">
        <v>8</v>
      </c>
      <c r="G492">
        <v>5151</v>
      </c>
    </row>
    <row r="493" spans="1:7">
      <c r="A493" t="s">
        <v>7</v>
      </c>
      <c r="B493" t="s">
        <v>29</v>
      </c>
      <c r="C493" t="s">
        <v>8</v>
      </c>
      <c r="D493" t="s">
        <v>10</v>
      </c>
      <c r="E493" t="s">
        <v>30</v>
      </c>
      <c r="F493" t="s">
        <v>8</v>
      </c>
      <c r="G493">
        <v>5128</v>
      </c>
    </row>
    <row r="494" spans="1:7">
      <c r="A494" t="s">
        <v>7</v>
      </c>
      <c r="B494" t="s">
        <v>29</v>
      </c>
      <c r="C494" t="s">
        <v>8</v>
      </c>
      <c r="D494" t="s">
        <v>10</v>
      </c>
      <c r="E494" t="s">
        <v>30</v>
      </c>
      <c r="F494" t="s">
        <v>8</v>
      </c>
      <c r="G494">
        <v>5148</v>
      </c>
    </row>
    <row r="495" spans="1:7">
      <c r="A495" t="s">
        <v>7</v>
      </c>
      <c r="B495" t="s">
        <v>29</v>
      </c>
      <c r="C495" t="s">
        <v>8</v>
      </c>
      <c r="D495" t="s">
        <v>10</v>
      </c>
      <c r="E495" t="s">
        <v>30</v>
      </c>
      <c r="F495" t="s">
        <v>8</v>
      </c>
      <c r="G495">
        <v>5166</v>
      </c>
    </row>
    <row r="496" spans="1:7">
      <c r="A496" t="s">
        <v>7</v>
      </c>
      <c r="B496" t="s">
        <v>29</v>
      </c>
      <c r="C496" t="s">
        <v>8</v>
      </c>
      <c r="D496" t="s">
        <v>10</v>
      </c>
      <c r="E496" t="s">
        <v>30</v>
      </c>
      <c r="F496" t="s">
        <v>8</v>
      </c>
      <c r="G496">
        <v>5173</v>
      </c>
    </row>
    <row r="497" spans="1:7">
      <c r="A497" t="s">
        <v>7</v>
      </c>
      <c r="B497" t="s">
        <v>29</v>
      </c>
      <c r="C497" t="s">
        <v>8</v>
      </c>
      <c r="D497" t="s">
        <v>10</v>
      </c>
      <c r="E497" t="s">
        <v>30</v>
      </c>
      <c r="F497" t="s">
        <v>8</v>
      </c>
      <c r="G497">
        <v>5244</v>
      </c>
    </row>
    <row r="498" spans="1:7">
      <c r="A498" t="s">
        <v>7</v>
      </c>
      <c r="B498" t="s">
        <v>29</v>
      </c>
      <c r="C498" t="s">
        <v>8</v>
      </c>
      <c r="D498" t="s">
        <v>10</v>
      </c>
      <c r="E498" t="s">
        <v>30</v>
      </c>
      <c r="F498" t="s">
        <v>8</v>
      </c>
      <c r="G498">
        <v>5150</v>
      </c>
    </row>
    <row r="499" spans="1:7">
      <c r="A499" t="s">
        <v>7</v>
      </c>
      <c r="B499" t="s">
        <v>29</v>
      </c>
      <c r="C499" t="s">
        <v>8</v>
      </c>
      <c r="D499" t="s">
        <v>10</v>
      </c>
      <c r="E499" t="s">
        <v>30</v>
      </c>
      <c r="F499" t="s">
        <v>8</v>
      </c>
      <c r="G499">
        <v>5148</v>
      </c>
    </row>
    <row r="500" spans="1:7">
      <c r="A500" t="s">
        <v>7</v>
      </c>
      <c r="B500" t="s">
        <v>29</v>
      </c>
      <c r="C500" t="s">
        <v>8</v>
      </c>
      <c r="D500" t="s">
        <v>10</v>
      </c>
      <c r="E500" t="s">
        <v>30</v>
      </c>
      <c r="F500" t="s">
        <v>8</v>
      </c>
      <c r="G500">
        <v>5127</v>
      </c>
    </row>
    <row r="501" spans="1:7">
      <c r="A501" t="s">
        <v>7</v>
      </c>
      <c r="B501" t="s">
        <v>29</v>
      </c>
      <c r="C501" t="s">
        <v>8</v>
      </c>
      <c r="D501" t="s">
        <v>10</v>
      </c>
      <c r="E501" t="s">
        <v>30</v>
      </c>
      <c r="F501" t="s">
        <v>8</v>
      </c>
      <c r="G501">
        <v>5149</v>
      </c>
    </row>
    <row r="502" spans="1:7">
      <c r="A502" t="s">
        <v>7</v>
      </c>
      <c r="B502" t="s">
        <v>29</v>
      </c>
      <c r="C502" t="s">
        <v>8</v>
      </c>
      <c r="D502" t="s">
        <v>10</v>
      </c>
      <c r="E502" t="s">
        <v>30</v>
      </c>
      <c r="F502" t="s">
        <v>8</v>
      </c>
      <c r="G502">
        <v>5170</v>
      </c>
    </row>
    <row r="503" spans="1:7">
      <c r="A503" t="s">
        <v>7</v>
      </c>
      <c r="B503" t="s">
        <v>29</v>
      </c>
      <c r="C503" t="s">
        <v>8</v>
      </c>
      <c r="D503" t="s">
        <v>10</v>
      </c>
      <c r="E503" t="s">
        <v>30</v>
      </c>
      <c r="F503" t="s">
        <v>8</v>
      </c>
      <c r="G503">
        <v>5148</v>
      </c>
    </row>
    <row r="504" spans="1:7">
      <c r="A504" t="s">
        <v>7</v>
      </c>
      <c r="B504" t="s">
        <v>29</v>
      </c>
      <c r="C504" t="s">
        <v>8</v>
      </c>
      <c r="D504" t="s">
        <v>10</v>
      </c>
      <c r="E504" t="s">
        <v>30</v>
      </c>
      <c r="F504" t="s">
        <v>8</v>
      </c>
      <c r="G504">
        <v>5149</v>
      </c>
    </row>
    <row r="505" spans="1:7">
      <c r="A505" t="s">
        <v>7</v>
      </c>
      <c r="B505" t="s">
        <v>29</v>
      </c>
      <c r="C505" t="s">
        <v>8</v>
      </c>
      <c r="D505" t="s">
        <v>10</v>
      </c>
      <c r="E505" t="s">
        <v>30</v>
      </c>
      <c r="F505" t="s">
        <v>8</v>
      </c>
      <c r="G505">
        <v>5152</v>
      </c>
    </row>
    <row r="506" spans="1:7">
      <c r="A506" t="s">
        <v>7</v>
      </c>
      <c r="B506" t="s">
        <v>29</v>
      </c>
      <c r="C506" t="s">
        <v>8</v>
      </c>
      <c r="D506" t="s">
        <v>10</v>
      </c>
      <c r="E506" t="s">
        <v>30</v>
      </c>
      <c r="F506" t="s">
        <v>8</v>
      </c>
      <c r="G506">
        <v>5148</v>
      </c>
    </row>
    <row r="507" spans="1:7">
      <c r="A507" t="s">
        <v>7</v>
      </c>
      <c r="B507" t="s">
        <v>29</v>
      </c>
      <c r="C507" t="s">
        <v>8</v>
      </c>
      <c r="D507" t="s">
        <v>10</v>
      </c>
      <c r="E507" t="s">
        <v>30</v>
      </c>
      <c r="F507" t="s">
        <v>8</v>
      </c>
      <c r="G507">
        <v>5209</v>
      </c>
    </row>
    <row r="508" spans="1:7">
      <c r="A508" t="s">
        <v>7</v>
      </c>
      <c r="B508" t="s">
        <v>29</v>
      </c>
      <c r="C508" t="s">
        <v>8</v>
      </c>
      <c r="D508" t="s">
        <v>10</v>
      </c>
      <c r="E508" t="s">
        <v>30</v>
      </c>
      <c r="F508" t="s">
        <v>8</v>
      </c>
      <c r="G508">
        <v>5174</v>
      </c>
    </row>
    <row r="509" spans="1:7">
      <c r="A509" t="s">
        <v>7</v>
      </c>
      <c r="B509" t="s">
        <v>29</v>
      </c>
      <c r="C509" t="s">
        <v>8</v>
      </c>
      <c r="D509" t="s">
        <v>10</v>
      </c>
      <c r="E509" t="s">
        <v>30</v>
      </c>
      <c r="F509" t="s">
        <v>8</v>
      </c>
      <c r="G509">
        <v>5151</v>
      </c>
    </row>
    <row r="510" spans="1:7">
      <c r="A510" t="s">
        <v>7</v>
      </c>
      <c r="B510" t="s">
        <v>29</v>
      </c>
      <c r="C510" t="s">
        <v>8</v>
      </c>
      <c r="D510" t="s">
        <v>10</v>
      </c>
      <c r="E510" t="s">
        <v>30</v>
      </c>
      <c r="F510" t="s">
        <v>8</v>
      </c>
      <c r="G510">
        <v>5127</v>
      </c>
    </row>
    <row r="511" spans="1:7">
      <c r="A511" t="s">
        <v>7</v>
      </c>
      <c r="B511" t="s">
        <v>29</v>
      </c>
      <c r="C511" t="s">
        <v>8</v>
      </c>
      <c r="D511" t="s">
        <v>10</v>
      </c>
      <c r="E511" t="s">
        <v>30</v>
      </c>
      <c r="F511" t="s">
        <v>8</v>
      </c>
      <c r="G511">
        <v>5128</v>
      </c>
    </row>
    <row r="512" spans="1:7">
      <c r="A512" t="s">
        <v>7</v>
      </c>
      <c r="B512" t="s">
        <v>29</v>
      </c>
      <c r="C512" t="s">
        <v>8</v>
      </c>
      <c r="D512" t="s">
        <v>10</v>
      </c>
      <c r="E512" t="s">
        <v>30</v>
      </c>
      <c r="F512" t="s">
        <v>8</v>
      </c>
      <c r="G512">
        <v>5149</v>
      </c>
    </row>
    <row r="513" spans="1:7">
      <c r="A513" t="s">
        <v>7</v>
      </c>
      <c r="B513" t="s">
        <v>29</v>
      </c>
      <c r="C513" t="s">
        <v>8</v>
      </c>
      <c r="D513" t="s">
        <v>10</v>
      </c>
      <c r="E513" t="s">
        <v>30</v>
      </c>
      <c r="F513" t="s">
        <v>8</v>
      </c>
      <c r="G513">
        <v>5159</v>
      </c>
    </row>
    <row r="514" spans="1:7">
      <c r="A514" t="s">
        <v>7</v>
      </c>
      <c r="B514" t="s">
        <v>29</v>
      </c>
      <c r="C514" t="s">
        <v>8</v>
      </c>
      <c r="D514" t="s">
        <v>10</v>
      </c>
      <c r="E514" t="s">
        <v>30</v>
      </c>
      <c r="F514" t="s">
        <v>8</v>
      </c>
      <c r="G514">
        <v>5148</v>
      </c>
    </row>
    <row r="515" spans="1:7">
      <c r="A515" t="s">
        <v>7</v>
      </c>
      <c r="B515" t="s">
        <v>29</v>
      </c>
      <c r="C515" t="s">
        <v>8</v>
      </c>
      <c r="D515" t="s">
        <v>10</v>
      </c>
      <c r="E515" t="s">
        <v>30</v>
      </c>
      <c r="F515" t="s">
        <v>8</v>
      </c>
      <c r="G515">
        <v>5121</v>
      </c>
    </row>
    <row r="516" spans="1:7">
      <c r="A516" t="s">
        <v>7</v>
      </c>
      <c r="B516" t="s">
        <v>29</v>
      </c>
      <c r="C516" t="s">
        <v>8</v>
      </c>
      <c r="D516" t="s">
        <v>10</v>
      </c>
      <c r="E516" t="s">
        <v>30</v>
      </c>
      <c r="F516" t="s">
        <v>8</v>
      </c>
      <c r="G516">
        <v>5149</v>
      </c>
    </row>
    <row r="517" spans="1:7">
      <c r="A517" t="s">
        <v>7</v>
      </c>
      <c r="B517" t="s">
        <v>29</v>
      </c>
      <c r="C517" t="s">
        <v>8</v>
      </c>
      <c r="D517" t="s">
        <v>10</v>
      </c>
      <c r="E517" t="s">
        <v>30</v>
      </c>
      <c r="F517" t="s">
        <v>8</v>
      </c>
      <c r="G517">
        <v>5172</v>
      </c>
    </row>
    <row r="518" spans="1:7">
      <c r="A518" t="s">
        <v>7</v>
      </c>
      <c r="B518" t="s">
        <v>29</v>
      </c>
      <c r="C518" t="s">
        <v>8</v>
      </c>
      <c r="D518" t="s">
        <v>10</v>
      </c>
      <c r="E518" t="s">
        <v>30</v>
      </c>
      <c r="F518" t="s">
        <v>8</v>
      </c>
      <c r="G518">
        <v>5170</v>
      </c>
    </row>
    <row r="519" spans="1:7">
      <c r="A519" t="s">
        <v>7</v>
      </c>
      <c r="B519" t="s">
        <v>29</v>
      </c>
      <c r="C519" t="s">
        <v>8</v>
      </c>
      <c r="D519" t="s">
        <v>10</v>
      </c>
      <c r="E519" t="s">
        <v>30</v>
      </c>
      <c r="F519" t="s">
        <v>8</v>
      </c>
      <c r="G519">
        <v>5127</v>
      </c>
    </row>
    <row r="520" spans="1:7">
      <c r="A520" t="s">
        <v>7</v>
      </c>
      <c r="B520" t="s">
        <v>29</v>
      </c>
      <c r="C520" t="s">
        <v>8</v>
      </c>
      <c r="D520" t="s">
        <v>10</v>
      </c>
      <c r="E520" t="s">
        <v>30</v>
      </c>
      <c r="F520" t="s">
        <v>8</v>
      </c>
      <c r="G520">
        <v>5127</v>
      </c>
    </row>
    <row r="521" spans="1:7">
      <c r="A521" t="s">
        <v>7</v>
      </c>
      <c r="B521" t="s">
        <v>29</v>
      </c>
      <c r="C521" t="s">
        <v>8</v>
      </c>
      <c r="D521" t="s">
        <v>10</v>
      </c>
      <c r="E521" t="s">
        <v>30</v>
      </c>
      <c r="F521" t="s">
        <v>8</v>
      </c>
      <c r="G521">
        <v>5183</v>
      </c>
    </row>
    <row r="522" spans="1:7">
      <c r="A522" t="s">
        <v>7</v>
      </c>
      <c r="B522" t="s">
        <v>29</v>
      </c>
      <c r="C522" t="s">
        <v>8</v>
      </c>
      <c r="D522" t="s">
        <v>10</v>
      </c>
      <c r="E522" t="s">
        <v>30</v>
      </c>
      <c r="F522" t="s">
        <v>8</v>
      </c>
      <c r="G522">
        <v>5126</v>
      </c>
    </row>
    <row r="523" spans="1:7">
      <c r="A523" t="s">
        <v>7</v>
      </c>
      <c r="B523" t="s">
        <v>29</v>
      </c>
      <c r="C523" t="s">
        <v>8</v>
      </c>
      <c r="D523" t="s">
        <v>10</v>
      </c>
      <c r="E523" t="s">
        <v>30</v>
      </c>
      <c r="F523" t="s">
        <v>8</v>
      </c>
      <c r="G523">
        <v>5149</v>
      </c>
    </row>
    <row r="524" spans="1:7">
      <c r="A524" t="s">
        <v>7</v>
      </c>
      <c r="B524" t="s">
        <v>29</v>
      </c>
      <c r="C524" t="s">
        <v>8</v>
      </c>
      <c r="D524" t="s">
        <v>10</v>
      </c>
      <c r="E524" t="s">
        <v>30</v>
      </c>
      <c r="F524" t="s">
        <v>8</v>
      </c>
      <c r="G524">
        <v>5131</v>
      </c>
    </row>
    <row r="525" spans="1:7">
      <c r="A525" t="s">
        <v>7</v>
      </c>
      <c r="B525" t="s">
        <v>29</v>
      </c>
      <c r="C525" t="s">
        <v>8</v>
      </c>
      <c r="D525" t="s">
        <v>10</v>
      </c>
      <c r="E525" t="s">
        <v>30</v>
      </c>
      <c r="F525" t="s">
        <v>8</v>
      </c>
      <c r="G525">
        <v>5126</v>
      </c>
    </row>
    <row r="526" spans="1:7">
      <c r="A526" t="s">
        <v>7</v>
      </c>
      <c r="B526" t="s">
        <v>29</v>
      </c>
      <c r="C526" t="s">
        <v>8</v>
      </c>
      <c r="D526" t="s">
        <v>10</v>
      </c>
      <c r="E526" t="s">
        <v>30</v>
      </c>
      <c r="F526" t="s">
        <v>8</v>
      </c>
      <c r="G526">
        <v>5149</v>
      </c>
    </row>
    <row r="527" spans="1:7">
      <c r="A527" t="s">
        <v>7</v>
      </c>
      <c r="B527" t="s">
        <v>29</v>
      </c>
      <c r="C527" t="s">
        <v>8</v>
      </c>
      <c r="D527" t="s">
        <v>10</v>
      </c>
      <c r="E527" t="s">
        <v>30</v>
      </c>
      <c r="F527" t="s">
        <v>8</v>
      </c>
      <c r="G527">
        <v>5172</v>
      </c>
    </row>
    <row r="528" spans="1:7">
      <c r="A528" t="s">
        <v>7</v>
      </c>
      <c r="B528" t="s">
        <v>29</v>
      </c>
      <c r="C528" t="s">
        <v>8</v>
      </c>
      <c r="D528" t="s">
        <v>10</v>
      </c>
      <c r="E528" t="s">
        <v>30</v>
      </c>
      <c r="F528" t="s">
        <v>8</v>
      </c>
      <c r="G528">
        <v>5172</v>
      </c>
    </row>
    <row r="529" spans="1:7">
      <c r="A529" t="s">
        <v>7</v>
      </c>
      <c r="B529" t="s">
        <v>29</v>
      </c>
      <c r="C529" t="s">
        <v>8</v>
      </c>
      <c r="D529" t="s">
        <v>10</v>
      </c>
      <c r="E529" t="s">
        <v>30</v>
      </c>
      <c r="F529" t="s">
        <v>8</v>
      </c>
      <c r="G529">
        <v>5202</v>
      </c>
    </row>
    <row r="530" spans="1:7">
      <c r="A530" t="s">
        <v>7</v>
      </c>
      <c r="B530" t="s">
        <v>29</v>
      </c>
      <c r="C530" t="s">
        <v>8</v>
      </c>
      <c r="D530" t="s">
        <v>10</v>
      </c>
      <c r="E530" t="s">
        <v>30</v>
      </c>
      <c r="F530" t="s">
        <v>8</v>
      </c>
      <c r="G530">
        <v>5128</v>
      </c>
    </row>
    <row r="531" spans="1:7">
      <c r="A531" t="s">
        <v>7</v>
      </c>
      <c r="B531" t="s">
        <v>29</v>
      </c>
      <c r="C531" t="s">
        <v>8</v>
      </c>
      <c r="D531" t="s">
        <v>10</v>
      </c>
      <c r="E531" t="s">
        <v>30</v>
      </c>
      <c r="F531" t="s">
        <v>8</v>
      </c>
      <c r="G531">
        <v>5151</v>
      </c>
    </row>
    <row r="532" spans="1:7">
      <c r="A532" t="s">
        <v>7</v>
      </c>
      <c r="B532" t="s">
        <v>29</v>
      </c>
      <c r="C532" t="s">
        <v>8</v>
      </c>
      <c r="D532" t="s">
        <v>10</v>
      </c>
      <c r="E532" t="s">
        <v>30</v>
      </c>
      <c r="F532" t="s">
        <v>8</v>
      </c>
      <c r="G532">
        <v>5149</v>
      </c>
    </row>
    <row r="533" spans="1:7">
      <c r="A533" t="s">
        <v>7</v>
      </c>
      <c r="B533" t="s">
        <v>29</v>
      </c>
      <c r="C533" t="s">
        <v>8</v>
      </c>
      <c r="D533" t="s">
        <v>10</v>
      </c>
      <c r="E533" t="s">
        <v>30</v>
      </c>
      <c r="F533" t="s">
        <v>8</v>
      </c>
      <c r="G533">
        <v>5126</v>
      </c>
    </row>
    <row r="534" spans="1:7">
      <c r="A534" t="s">
        <v>7</v>
      </c>
      <c r="B534" t="s">
        <v>29</v>
      </c>
      <c r="C534" t="s">
        <v>8</v>
      </c>
      <c r="D534" t="s">
        <v>10</v>
      </c>
      <c r="E534" t="s">
        <v>30</v>
      </c>
      <c r="F534" t="s">
        <v>8</v>
      </c>
      <c r="G534">
        <v>5149</v>
      </c>
    </row>
    <row r="535" spans="1:7">
      <c r="A535" t="s">
        <v>7</v>
      </c>
      <c r="B535" t="s">
        <v>29</v>
      </c>
      <c r="C535" t="s">
        <v>8</v>
      </c>
      <c r="D535" t="s">
        <v>10</v>
      </c>
      <c r="E535" t="s">
        <v>30</v>
      </c>
      <c r="F535" t="s">
        <v>8</v>
      </c>
      <c r="G535">
        <v>5152</v>
      </c>
    </row>
    <row r="536" spans="1:7">
      <c r="A536" t="s">
        <v>7</v>
      </c>
      <c r="B536" t="s">
        <v>29</v>
      </c>
      <c r="C536" t="s">
        <v>8</v>
      </c>
      <c r="D536" t="s">
        <v>10</v>
      </c>
      <c r="E536" t="s">
        <v>30</v>
      </c>
      <c r="F536" t="s">
        <v>8</v>
      </c>
      <c r="G536">
        <v>5122</v>
      </c>
    </row>
    <row r="537" spans="1:7">
      <c r="A537" t="s">
        <v>7</v>
      </c>
      <c r="B537" t="s">
        <v>29</v>
      </c>
      <c r="C537" t="s">
        <v>8</v>
      </c>
      <c r="D537" t="s">
        <v>10</v>
      </c>
      <c r="E537" t="s">
        <v>30</v>
      </c>
      <c r="F537" t="s">
        <v>8</v>
      </c>
      <c r="G537">
        <v>5183</v>
      </c>
    </row>
    <row r="538" spans="1:7">
      <c r="A538" t="s">
        <v>7</v>
      </c>
      <c r="B538" t="s">
        <v>29</v>
      </c>
      <c r="C538" t="s">
        <v>8</v>
      </c>
      <c r="D538" t="s">
        <v>10</v>
      </c>
      <c r="E538" t="s">
        <v>30</v>
      </c>
      <c r="F538" t="s">
        <v>8</v>
      </c>
      <c r="G538">
        <v>5165</v>
      </c>
    </row>
    <row r="539" spans="1:7">
      <c r="A539" t="s">
        <v>7</v>
      </c>
      <c r="B539" t="s">
        <v>29</v>
      </c>
      <c r="C539" t="s">
        <v>8</v>
      </c>
      <c r="D539" t="s">
        <v>10</v>
      </c>
      <c r="E539" t="s">
        <v>30</v>
      </c>
      <c r="F539" t="s">
        <v>8</v>
      </c>
      <c r="G539">
        <v>5169</v>
      </c>
    </row>
    <row r="540" spans="1:7">
      <c r="A540" t="s">
        <v>7</v>
      </c>
      <c r="B540" t="s">
        <v>29</v>
      </c>
      <c r="C540" t="s">
        <v>8</v>
      </c>
      <c r="D540" t="s">
        <v>10</v>
      </c>
      <c r="E540" t="s">
        <v>30</v>
      </c>
      <c r="F540" t="s">
        <v>8</v>
      </c>
      <c r="G540">
        <v>5172</v>
      </c>
    </row>
    <row r="541" spans="1:7">
      <c r="A541" t="s">
        <v>7</v>
      </c>
      <c r="B541" t="s">
        <v>29</v>
      </c>
      <c r="C541" t="s">
        <v>8</v>
      </c>
      <c r="D541" t="s">
        <v>10</v>
      </c>
      <c r="E541" t="s">
        <v>30</v>
      </c>
      <c r="F541" t="s">
        <v>8</v>
      </c>
      <c r="G541">
        <v>5147</v>
      </c>
    </row>
    <row r="542" spans="1:7">
      <c r="A542" t="s">
        <v>7</v>
      </c>
      <c r="B542" t="s">
        <v>29</v>
      </c>
      <c r="C542" t="s">
        <v>8</v>
      </c>
      <c r="D542" t="s">
        <v>10</v>
      </c>
      <c r="E542" t="s">
        <v>30</v>
      </c>
      <c r="F542" t="s">
        <v>8</v>
      </c>
      <c r="G542">
        <v>5148</v>
      </c>
    </row>
    <row r="543" spans="1:7">
      <c r="A543" t="s">
        <v>7</v>
      </c>
      <c r="B543" t="s">
        <v>29</v>
      </c>
      <c r="C543" t="s">
        <v>8</v>
      </c>
      <c r="D543" t="s">
        <v>10</v>
      </c>
      <c r="E543" t="s">
        <v>30</v>
      </c>
      <c r="F543" t="s">
        <v>8</v>
      </c>
      <c r="G543">
        <v>5126</v>
      </c>
    </row>
    <row r="544" spans="1:7">
      <c r="A544" t="s">
        <v>7</v>
      </c>
      <c r="B544" t="s">
        <v>29</v>
      </c>
      <c r="C544" t="s">
        <v>8</v>
      </c>
      <c r="D544" t="s">
        <v>10</v>
      </c>
      <c r="E544" t="s">
        <v>30</v>
      </c>
      <c r="F544" t="s">
        <v>8</v>
      </c>
      <c r="G544">
        <v>5126</v>
      </c>
    </row>
    <row r="545" spans="1:7">
      <c r="A545" t="s">
        <v>7</v>
      </c>
      <c r="B545" t="s">
        <v>29</v>
      </c>
      <c r="C545" t="s">
        <v>8</v>
      </c>
      <c r="D545" t="s">
        <v>10</v>
      </c>
      <c r="E545" t="s">
        <v>30</v>
      </c>
      <c r="F545" t="s">
        <v>8</v>
      </c>
      <c r="G545">
        <v>5181</v>
      </c>
    </row>
    <row r="546" spans="1:7">
      <c r="A546" t="s">
        <v>7</v>
      </c>
      <c r="B546" t="s">
        <v>29</v>
      </c>
      <c r="C546" t="s">
        <v>8</v>
      </c>
      <c r="D546" t="s">
        <v>10</v>
      </c>
      <c r="E546" t="s">
        <v>30</v>
      </c>
      <c r="F546" t="s">
        <v>8</v>
      </c>
      <c r="G546">
        <v>5127</v>
      </c>
    </row>
    <row r="547" spans="1:7">
      <c r="A547" t="s">
        <v>7</v>
      </c>
      <c r="B547" t="s">
        <v>29</v>
      </c>
      <c r="C547" t="s">
        <v>8</v>
      </c>
      <c r="D547" t="s">
        <v>10</v>
      </c>
      <c r="E547" t="s">
        <v>30</v>
      </c>
      <c r="F547" t="s">
        <v>8</v>
      </c>
      <c r="G547">
        <v>5148</v>
      </c>
    </row>
    <row r="548" spans="1:7">
      <c r="A548" t="s">
        <v>7</v>
      </c>
      <c r="B548" t="s">
        <v>29</v>
      </c>
      <c r="C548" t="s">
        <v>8</v>
      </c>
      <c r="D548" t="s">
        <v>10</v>
      </c>
      <c r="E548" t="s">
        <v>30</v>
      </c>
      <c r="F548" t="s">
        <v>8</v>
      </c>
      <c r="G548">
        <v>5131</v>
      </c>
    </row>
    <row r="549" spans="1:7">
      <c r="A549" t="s">
        <v>7</v>
      </c>
      <c r="B549" t="s">
        <v>29</v>
      </c>
      <c r="C549" t="s">
        <v>8</v>
      </c>
      <c r="D549" t="s">
        <v>10</v>
      </c>
      <c r="E549" t="s">
        <v>30</v>
      </c>
      <c r="F549" t="s">
        <v>8</v>
      </c>
      <c r="G549">
        <v>5172</v>
      </c>
    </row>
    <row r="550" spans="1:7">
      <c r="A550" t="s">
        <v>7</v>
      </c>
      <c r="B550" t="s">
        <v>29</v>
      </c>
      <c r="C550" t="s">
        <v>8</v>
      </c>
      <c r="D550" t="s">
        <v>10</v>
      </c>
      <c r="E550" t="s">
        <v>30</v>
      </c>
      <c r="F550" t="s">
        <v>8</v>
      </c>
      <c r="G550">
        <v>5172</v>
      </c>
    </row>
    <row r="551" spans="1:7">
      <c r="A551" t="s">
        <v>7</v>
      </c>
      <c r="B551" t="s">
        <v>29</v>
      </c>
      <c r="C551" t="s">
        <v>8</v>
      </c>
      <c r="D551" t="s">
        <v>10</v>
      </c>
      <c r="E551" t="s">
        <v>30</v>
      </c>
      <c r="F551" t="s">
        <v>8</v>
      </c>
      <c r="G551">
        <v>5126</v>
      </c>
    </row>
    <row r="552" spans="1:7">
      <c r="A552" t="s">
        <v>7</v>
      </c>
      <c r="B552" t="s">
        <v>29</v>
      </c>
      <c r="C552" t="s">
        <v>8</v>
      </c>
      <c r="D552" t="s">
        <v>10</v>
      </c>
      <c r="E552" t="s">
        <v>30</v>
      </c>
      <c r="F552" t="s">
        <v>8</v>
      </c>
      <c r="G552">
        <v>5127</v>
      </c>
    </row>
    <row r="553" spans="1:7">
      <c r="A553" t="s">
        <v>7</v>
      </c>
      <c r="B553" t="s">
        <v>29</v>
      </c>
      <c r="C553" t="s">
        <v>8</v>
      </c>
      <c r="D553" t="s">
        <v>10</v>
      </c>
      <c r="E553" t="s">
        <v>30</v>
      </c>
      <c r="F553" t="s">
        <v>8</v>
      </c>
      <c r="G553">
        <v>5159</v>
      </c>
    </row>
    <row r="554" spans="1:7">
      <c r="A554" t="s">
        <v>7</v>
      </c>
      <c r="B554" t="s">
        <v>29</v>
      </c>
      <c r="C554" t="s">
        <v>8</v>
      </c>
      <c r="D554" t="s">
        <v>10</v>
      </c>
      <c r="E554" t="s">
        <v>30</v>
      </c>
      <c r="F554" t="s">
        <v>8</v>
      </c>
      <c r="G554">
        <v>5126</v>
      </c>
    </row>
    <row r="555" spans="1:7">
      <c r="A555" t="s">
        <v>7</v>
      </c>
      <c r="B555" t="s">
        <v>29</v>
      </c>
      <c r="C555" t="s">
        <v>8</v>
      </c>
      <c r="D555" t="s">
        <v>10</v>
      </c>
      <c r="E555" t="s">
        <v>30</v>
      </c>
      <c r="F555" t="s">
        <v>8</v>
      </c>
      <c r="G555">
        <v>5149</v>
      </c>
    </row>
    <row r="556" spans="1:7">
      <c r="A556" t="s">
        <v>7</v>
      </c>
      <c r="B556" t="s">
        <v>29</v>
      </c>
      <c r="C556" t="s">
        <v>8</v>
      </c>
      <c r="D556" t="s">
        <v>10</v>
      </c>
      <c r="E556" t="s">
        <v>30</v>
      </c>
      <c r="F556" t="s">
        <v>8</v>
      </c>
      <c r="G556">
        <v>5149</v>
      </c>
    </row>
    <row r="557" spans="1:7">
      <c r="A557" t="s">
        <v>7</v>
      </c>
      <c r="B557" t="s">
        <v>29</v>
      </c>
      <c r="C557" t="s">
        <v>8</v>
      </c>
      <c r="D557" t="s">
        <v>10</v>
      </c>
      <c r="E557" t="s">
        <v>30</v>
      </c>
      <c r="F557" t="s">
        <v>8</v>
      </c>
      <c r="G557">
        <v>5168</v>
      </c>
    </row>
    <row r="558" spans="1:7">
      <c r="A558" t="s">
        <v>7</v>
      </c>
      <c r="B558" t="s">
        <v>29</v>
      </c>
      <c r="C558" t="s">
        <v>8</v>
      </c>
      <c r="D558" t="s">
        <v>10</v>
      </c>
      <c r="E558" t="s">
        <v>30</v>
      </c>
      <c r="F558" t="s">
        <v>8</v>
      </c>
      <c r="G558">
        <v>5148</v>
      </c>
    </row>
    <row r="559" spans="1:7">
      <c r="A559" t="s">
        <v>7</v>
      </c>
      <c r="B559" t="s">
        <v>29</v>
      </c>
      <c r="C559" t="s">
        <v>8</v>
      </c>
      <c r="D559" t="s">
        <v>10</v>
      </c>
      <c r="E559" t="s">
        <v>30</v>
      </c>
      <c r="F559" t="s">
        <v>8</v>
      </c>
      <c r="G559">
        <v>5148</v>
      </c>
    </row>
    <row r="560" spans="1:7">
      <c r="A560" t="s">
        <v>7</v>
      </c>
      <c r="B560" t="s">
        <v>29</v>
      </c>
      <c r="C560" t="s">
        <v>8</v>
      </c>
      <c r="D560" t="s">
        <v>10</v>
      </c>
      <c r="E560" t="s">
        <v>30</v>
      </c>
      <c r="F560" t="s">
        <v>8</v>
      </c>
      <c r="G560">
        <v>5168</v>
      </c>
    </row>
    <row r="561" spans="1:7">
      <c r="A561" t="s">
        <v>7</v>
      </c>
      <c r="B561" t="s">
        <v>29</v>
      </c>
      <c r="C561" t="s">
        <v>8</v>
      </c>
      <c r="D561" t="s">
        <v>10</v>
      </c>
      <c r="E561" t="s">
        <v>30</v>
      </c>
      <c r="F561" t="s">
        <v>8</v>
      </c>
      <c r="G561">
        <v>5203</v>
      </c>
    </row>
    <row r="562" spans="1:7">
      <c r="A562" t="s">
        <v>7</v>
      </c>
      <c r="B562" t="s">
        <v>29</v>
      </c>
      <c r="C562" t="s">
        <v>8</v>
      </c>
      <c r="D562" t="s">
        <v>10</v>
      </c>
      <c r="E562" t="s">
        <v>30</v>
      </c>
      <c r="F562" t="s">
        <v>8</v>
      </c>
      <c r="G562">
        <v>5127</v>
      </c>
    </row>
    <row r="563" spans="1:7">
      <c r="A563" t="s">
        <v>7</v>
      </c>
      <c r="B563" t="s">
        <v>29</v>
      </c>
      <c r="C563" t="s">
        <v>8</v>
      </c>
      <c r="D563" t="s">
        <v>10</v>
      </c>
      <c r="E563" t="s">
        <v>30</v>
      </c>
      <c r="F563" t="s">
        <v>8</v>
      </c>
      <c r="G563">
        <v>5150</v>
      </c>
    </row>
    <row r="564" spans="1:7">
      <c r="A564" t="s">
        <v>7</v>
      </c>
      <c r="B564" t="s">
        <v>29</v>
      </c>
      <c r="C564" t="s">
        <v>8</v>
      </c>
      <c r="D564" t="s">
        <v>10</v>
      </c>
      <c r="E564" t="s">
        <v>30</v>
      </c>
      <c r="F564" t="s">
        <v>8</v>
      </c>
      <c r="G564">
        <v>5131</v>
      </c>
    </row>
    <row r="565" spans="1:7">
      <c r="A565" t="s">
        <v>7</v>
      </c>
      <c r="B565" t="s">
        <v>29</v>
      </c>
      <c r="C565" t="s">
        <v>8</v>
      </c>
      <c r="D565" t="s">
        <v>10</v>
      </c>
      <c r="E565" t="s">
        <v>30</v>
      </c>
      <c r="F565" t="s">
        <v>8</v>
      </c>
      <c r="G565">
        <v>5127</v>
      </c>
    </row>
    <row r="566" spans="1:7">
      <c r="A566" t="s">
        <v>7</v>
      </c>
      <c r="B566" t="s">
        <v>29</v>
      </c>
      <c r="C566" t="s">
        <v>8</v>
      </c>
      <c r="D566" t="s">
        <v>10</v>
      </c>
      <c r="E566" t="s">
        <v>30</v>
      </c>
      <c r="F566" t="s">
        <v>8</v>
      </c>
      <c r="G566">
        <v>5188</v>
      </c>
    </row>
    <row r="567" spans="1:7">
      <c r="A567" t="s">
        <v>7</v>
      </c>
      <c r="B567" t="s">
        <v>29</v>
      </c>
      <c r="C567" t="s">
        <v>8</v>
      </c>
      <c r="D567" t="s">
        <v>10</v>
      </c>
      <c r="E567" t="s">
        <v>30</v>
      </c>
      <c r="F567" t="s">
        <v>8</v>
      </c>
      <c r="G567">
        <v>5242</v>
      </c>
    </row>
    <row r="568" spans="1:7">
      <c r="A568" t="s">
        <v>7</v>
      </c>
      <c r="B568" t="s">
        <v>29</v>
      </c>
      <c r="C568" t="s">
        <v>8</v>
      </c>
      <c r="D568" t="s">
        <v>10</v>
      </c>
      <c r="E568" t="s">
        <v>30</v>
      </c>
      <c r="F568" t="s">
        <v>8</v>
      </c>
      <c r="G568">
        <v>5186</v>
      </c>
    </row>
    <row r="569" spans="1:7">
      <c r="A569" t="s">
        <v>7</v>
      </c>
      <c r="B569" t="s">
        <v>29</v>
      </c>
      <c r="C569" t="s">
        <v>8</v>
      </c>
      <c r="D569" t="s">
        <v>10</v>
      </c>
      <c r="E569" t="s">
        <v>30</v>
      </c>
      <c r="F569" t="s">
        <v>8</v>
      </c>
      <c r="G569">
        <v>5152</v>
      </c>
    </row>
    <row r="570" spans="1:7">
      <c r="A570" t="s">
        <v>7</v>
      </c>
      <c r="B570" t="s">
        <v>29</v>
      </c>
      <c r="C570" t="s">
        <v>8</v>
      </c>
      <c r="D570" t="s">
        <v>10</v>
      </c>
      <c r="E570" t="s">
        <v>30</v>
      </c>
      <c r="F570" t="s">
        <v>8</v>
      </c>
      <c r="G570">
        <v>5165</v>
      </c>
    </row>
    <row r="571" spans="1:7">
      <c r="A571" t="s">
        <v>7</v>
      </c>
      <c r="B571" t="s">
        <v>29</v>
      </c>
      <c r="C571" t="s">
        <v>8</v>
      </c>
      <c r="D571" t="s">
        <v>10</v>
      </c>
      <c r="E571" t="s">
        <v>30</v>
      </c>
      <c r="F571" t="s">
        <v>8</v>
      </c>
      <c r="G571">
        <v>5174</v>
      </c>
    </row>
    <row r="572" spans="1:7">
      <c r="A572" t="s">
        <v>7</v>
      </c>
      <c r="B572" t="s">
        <v>29</v>
      </c>
      <c r="C572" t="s">
        <v>8</v>
      </c>
      <c r="D572" t="s">
        <v>10</v>
      </c>
      <c r="E572" t="s">
        <v>30</v>
      </c>
      <c r="F572" t="s">
        <v>8</v>
      </c>
      <c r="G572">
        <v>5172</v>
      </c>
    </row>
    <row r="573" spans="1:7">
      <c r="A573" t="s">
        <v>7</v>
      </c>
      <c r="B573" t="s">
        <v>29</v>
      </c>
      <c r="C573" t="s">
        <v>8</v>
      </c>
      <c r="D573" t="s">
        <v>10</v>
      </c>
      <c r="E573" t="s">
        <v>30</v>
      </c>
      <c r="F573" t="s">
        <v>8</v>
      </c>
      <c r="G573">
        <v>5242</v>
      </c>
    </row>
    <row r="574" spans="1:7">
      <c r="A574" t="s">
        <v>7</v>
      </c>
      <c r="B574" t="s">
        <v>29</v>
      </c>
      <c r="C574" t="s">
        <v>8</v>
      </c>
      <c r="D574" t="s">
        <v>10</v>
      </c>
      <c r="E574" t="s">
        <v>30</v>
      </c>
      <c r="F574" t="s">
        <v>8</v>
      </c>
      <c r="G574">
        <v>5126</v>
      </c>
    </row>
    <row r="575" spans="1:7">
      <c r="A575" t="s">
        <v>7</v>
      </c>
      <c r="B575" t="s">
        <v>29</v>
      </c>
      <c r="C575" t="s">
        <v>8</v>
      </c>
      <c r="D575" t="s">
        <v>10</v>
      </c>
      <c r="E575" t="s">
        <v>30</v>
      </c>
      <c r="F575" t="s">
        <v>8</v>
      </c>
      <c r="G575">
        <v>5127</v>
      </c>
    </row>
    <row r="576" spans="1:7">
      <c r="A576" t="s">
        <v>7</v>
      </c>
      <c r="B576" t="s">
        <v>29</v>
      </c>
      <c r="C576" t="s">
        <v>8</v>
      </c>
      <c r="D576" t="s">
        <v>10</v>
      </c>
      <c r="E576" t="s">
        <v>30</v>
      </c>
      <c r="F576" t="s">
        <v>8</v>
      </c>
      <c r="G576">
        <v>5125</v>
      </c>
    </row>
    <row r="577" spans="1:7">
      <c r="A577" t="s">
        <v>7</v>
      </c>
      <c r="B577" t="s">
        <v>29</v>
      </c>
      <c r="C577" t="s">
        <v>8</v>
      </c>
      <c r="D577" t="s">
        <v>10</v>
      </c>
      <c r="E577" t="s">
        <v>30</v>
      </c>
      <c r="F577" t="s">
        <v>8</v>
      </c>
      <c r="G577">
        <v>5159</v>
      </c>
    </row>
    <row r="578" spans="1:7">
      <c r="A578" t="s">
        <v>7</v>
      </c>
      <c r="B578" t="s">
        <v>29</v>
      </c>
      <c r="C578" t="s">
        <v>8</v>
      </c>
      <c r="D578" t="s">
        <v>10</v>
      </c>
      <c r="E578" t="s">
        <v>30</v>
      </c>
      <c r="F578" t="s">
        <v>8</v>
      </c>
      <c r="G578">
        <v>5148</v>
      </c>
    </row>
    <row r="579" spans="1:7">
      <c r="A579" t="s">
        <v>7</v>
      </c>
      <c r="B579" t="s">
        <v>29</v>
      </c>
      <c r="C579" t="s">
        <v>8</v>
      </c>
      <c r="D579" t="s">
        <v>10</v>
      </c>
      <c r="E579" t="s">
        <v>30</v>
      </c>
      <c r="F579" t="s">
        <v>8</v>
      </c>
      <c r="G579">
        <v>5150</v>
      </c>
    </row>
    <row r="580" spans="1:7">
      <c r="A580" t="s">
        <v>7</v>
      </c>
      <c r="B580" t="s">
        <v>29</v>
      </c>
      <c r="C580" t="s">
        <v>8</v>
      </c>
      <c r="D580" t="s">
        <v>10</v>
      </c>
      <c r="E580" t="s">
        <v>30</v>
      </c>
      <c r="F580" t="s">
        <v>8</v>
      </c>
      <c r="G580">
        <v>5148</v>
      </c>
    </row>
    <row r="581" spans="1:7">
      <c r="A581" t="s">
        <v>7</v>
      </c>
      <c r="B581" t="s">
        <v>29</v>
      </c>
      <c r="C581" t="s">
        <v>8</v>
      </c>
      <c r="D581" t="s">
        <v>10</v>
      </c>
      <c r="E581" t="s">
        <v>30</v>
      </c>
      <c r="F581" t="s">
        <v>8</v>
      </c>
      <c r="G581">
        <v>5172</v>
      </c>
    </row>
    <row r="582" spans="1:7">
      <c r="A582" t="s">
        <v>7</v>
      </c>
      <c r="B582" t="s">
        <v>29</v>
      </c>
      <c r="C582" t="s">
        <v>8</v>
      </c>
      <c r="D582" t="s">
        <v>10</v>
      </c>
      <c r="E582" t="s">
        <v>30</v>
      </c>
      <c r="F582" t="s">
        <v>8</v>
      </c>
      <c r="G582">
        <v>5175</v>
      </c>
    </row>
    <row r="583" spans="1:7">
      <c r="A583" t="s">
        <v>7</v>
      </c>
      <c r="B583" t="s">
        <v>29</v>
      </c>
      <c r="C583" t="s">
        <v>8</v>
      </c>
      <c r="D583" t="s">
        <v>10</v>
      </c>
      <c r="E583" t="s">
        <v>30</v>
      </c>
      <c r="F583" t="s">
        <v>8</v>
      </c>
      <c r="G583">
        <v>5127</v>
      </c>
    </row>
    <row r="584" spans="1:7">
      <c r="A584" t="s">
        <v>7</v>
      </c>
      <c r="B584" t="s">
        <v>29</v>
      </c>
      <c r="C584" t="s">
        <v>8</v>
      </c>
      <c r="D584" t="s">
        <v>10</v>
      </c>
      <c r="E584" t="s">
        <v>30</v>
      </c>
      <c r="F584" t="s">
        <v>8</v>
      </c>
      <c r="G584">
        <v>5152</v>
      </c>
    </row>
    <row r="585" spans="1:7">
      <c r="A585" t="s">
        <v>7</v>
      </c>
      <c r="B585" t="s">
        <v>29</v>
      </c>
      <c r="C585" t="s">
        <v>8</v>
      </c>
      <c r="D585" t="s">
        <v>10</v>
      </c>
      <c r="E585" t="s">
        <v>30</v>
      </c>
      <c r="F585" t="s">
        <v>8</v>
      </c>
      <c r="G585">
        <v>5160</v>
      </c>
    </row>
    <row r="586" spans="1:7">
      <c r="A586" t="s">
        <v>7</v>
      </c>
      <c r="B586" t="s">
        <v>29</v>
      </c>
      <c r="C586" t="s">
        <v>8</v>
      </c>
      <c r="D586" t="s">
        <v>10</v>
      </c>
      <c r="E586" t="s">
        <v>30</v>
      </c>
      <c r="F586" t="s">
        <v>8</v>
      </c>
      <c r="G586">
        <v>5150</v>
      </c>
    </row>
    <row r="587" spans="1:7">
      <c r="A587" t="s">
        <v>7</v>
      </c>
      <c r="B587" t="s">
        <v>29</v>
      </c>
      <c r="C587" t="s">
        <v>8</v>
      </c>
      <c r="D587" t="s">
        <v>10</v>
      </c>
      <c r="E587" t="s">
        <v>30</v>
      </c>
      <c r="F587" t="s">
        <v>8</v>
      </c>
      <c r="G587">
        <v>5149</v>
      </c>
    </row>
    <row r="588" spans="1:7">
      <c r="A588" t="s">
        <v>7</v>
      </c>
      <c r="B588" t="s">
        <v>29</v>
      </c>
      <c r="C588" t="s">
        <v>8</v>
      </c>
      <c r="D588" t="s">
        <v>10</v>
      </c>
      <c r="E588" t="s">
        <v>30</v>
      </c>
      <c r="F588" t="s">
        <v>8</v>
      </c>
      <c r="G588">
        <v>5131</v>
      </c>
    </row>
    <row r="589" spans="1:7">
      <c r="A589" t="s">
        <v>7</v>
      </c>
      <c r="B589" t="s">
        <v>29</v>
      </c>
      <c r="C589" t="s">
        <v>8</v>
      </c>
      <c r="D589" t="s">
        <v>10</v>
      </c>
      <c r="E589" t="s">
        <v>30</v>
      </c>
      <c r="F589" t="s">
        <v>8</v>
      </c>
      <c r="G589">
        <v>5127</v>
      </c>
    </row>
    <row r="590" spans="1:7">
      <c r="A590" t="s">
        <v>7</v>
      </c>
      <c r="B590" t="s">
        <v>29</v>
      </c>
      <c r="C590" t="s">
        <v>8</v>
      </c>
      <c r="D590" t="s">
        <v>10</v>
      </c>
      <c r="E590" t="s">
        <v>30</v>
      </c>
      <c r="F590" t="s">
        <v>8</v>
      </c>
      <c r="G590">
        <v>5123</v>
      </c>
    </row>
    <row r="591" spans="1:7">
      <c r="A591" t="s">
        <v>7</v>
      </c>
      <c r="B591" t="s">
        <v>29</v>
      </c>
      <c r="C591" t="s">
        <v>8</v>
      </c>
      <c r="D591" t="s">
        <v>10</v>
      </c>
      <c r="E591" t="s">
        <v>30</v>
      </c>
      <c r="F591" t="s">
        <v>8</v>
      </c>
      <c r="G591">
        <v>5168</v>
      </c>
    </row>
    <row r="592" spans="1:7">
      <c r="A592" t="s">
        <v>7</v>
      </c>
      <c r="B592" t="s">
        <v>29</v>
      </c>
      <c r="C592" t="s">
        <v>8</v>
      </c>
      <c r="D592" t="s">
        <v>10</v>
      </c>
      <c r="E592" t="s">
        <v>30</v>
      </c>
      <c r="F592" t="s">
        <v>8</v>
      </c>
      <c r="G592">
        <v>5172</v>
      </c>
    </row>
    <row r="593" spans="1:7">
      <c r="A593" t="s">
        <v>7</v>
      </c>
      <c r="B593" t="s">
        <v>29</v>
      </c>
      <c r="C593" t="s">
        <v>8</v>
      </c>
      <c r="D593" t="s">
        <v>10</v>
      </c>
      <c r="E593" t="s">
        <v>30</v>
      </c>
      <c r="F593" t="s">
        <v>8</v>
      </c>
      <c r="G593">
        <v>5201</v>
      </c>
    </row>
    <row r="594" spans="1:7">
      <c r="A594" t="s">
        <v>7</v>
      </c>
      <c r="B594" t="s">
        <v>29</v>
      </c>
      <c r="C594" t="s">
        <v>8</v>
      </c>
      <c r="D594" t="s">
        <v>10</v>
      </c>
      <c r="E594" t="s">
        <v>30</v>
      </c>
      <c r="F594" t="s">
        <v>8</v>
      </c>
      <c r="G594">
        <v>5149</v>
      </c>
    </row>
    <row r="595" spans="1:7">
      <c r="A595" t="s">
        <v>7</v>
      </c>
      <c r="B595" t="s">
        <v>29</v>
      </c>
      <c r="C595" t="s">
        <v>8</v>
      </c>
      <c r="D595" t="s">
        <v>10</v>
      </c>
      <c r="E595" t="s">
        <v>30</v>
      </c>
      <c r="F595" t="s">
        <v>8</v>
      </c>
      <c r="G595">
        <v>5149</v>
      </c>
    </row>
    <row r="596" spans="1:7">
      <c r="A596" t="s">
        <v>7</v>
      </c>
      <c r="B596" t="s">
        <v>29</v>
      </c>
      <c r="C596" t="s">
        <v>8</v>
      </c>
      <c r="D596" t="s">
        <v>10</v>
      </c>
      <c r="E596" t="s">
        <v>30</v>
      </c>
      <c r="F596" t="s">
        <v>8</v>
      </c>
      <c r="G596">
        <v>5150</v>
      </c>
    </row>
    <row r="597" spans="1:7">
      <c r="A597" t="s">
        <v>7</v>
      </c>
      <c r="B597" t="s">
        <v>29</v>
      </c>
      <c r="C597" t="s">
        <v>8</v>
      </c>
      <c r="D597" t="s">
        <v>10</v>
      </c>
      <c r="E597" t="s">
        <v>30</v>
      </c>
      <c r="F597" t="s">
        <v>8</v>
      </c>
      <c r="G597">
        <v>5131</v>
      </c>
    </row>
    <row r="598" spans="1:7">
      <c r="A598" t="s">
        <v>7</v>
      </c>
      <c r="B598" t="s">
        <v>29</v>
      </c>
      <c r="C598" t="s">
        <v>8</v>
      </c>
      <c r="D598" t="s">
        <v>10</v>
      </c>
      <c r="E598" t="s">
        <v>30</v>
      </c>
      <c r="F598" t="s">
        <v>8</v>
      </c>
      <c r="G598">
        <v>5244</v>
      </c>
    </row>
    <row r="599" spans="1:7">
      <c r="A599" t="s">
        <v>7</v>
      </c>
      <c r="B599" t="s">
        <v>29</v>
      </c>
      <c r="C599" t="s">
        <v>8</v>
      </c>
      <c r="D599" t="s">
        <v>10</v>
      </c>
      <c r="E599" t="s">
        <v>30</v>
      </c>
      <c r="F599" t="s">
        <v>8</v>
      </c>
      <c r="G599">
        <v>5126</v>
      </c>
    </row>
    <row r="600" spans="1:7">
      <c r="A600" t="s">
        <v>7</v>
      </c>
      <c r="B600" t="s">
        <v>29</v>
      </c>
      <c r="C600" t="s">
        <v>8</v>
      </c>
      <c r="D600" t="s">
        <v>10</v>
      </c>
      <c r="E600" t="s">
        <v>30</v>
      </c>
      <c r="F600" t="s">
        <v>8</v>
      </c>
      <c r="G600">
        <v>5120</v>
      </c>
    </row>
    <row r="601" spans="1:7">
      <c r="A601" t="s">
        <v>7</v>
      </c>
      <c r="B601" t="s">
        <v>29</v>
      </c>
      <c r="C601" t="s">
        <v>8</v>
      </c>
      <c r="D601" t="s">
        <v>10</v>
      </c>
      <c r="E601" t="s">
        <v>30</v>
      </c>
      <c r="F601" t="s">
        <v>8</v>
      </c>
      <c r="G601">
        <v>5153</v>
      </c>
    </row>
    <row r="602" spans="1:7">
      <c r="A602" t="s">
        <v>7</v>
      </c>
      <c r="B602" t="s">
        <v>29</v>
      </c>
      <c r="C602" t="s">
        <v>8</v>
      </c>
      <c r="D602" t="s">
        <v>10</v>
      </c>
      <c r="E602" t="s">
        <v>30</v>
      </c>
      <c r="F602" t="s">
        <v>8</v>
      </c>
      <c r="G602">
        <v>5174</v>
      </c>
    </row>
    <row r="603" spans="1:7">
      <c r="A603" t="s">
        <v>7</v>
      </c>
      <c r="B603" t="s">
        <v>29</v>
      </c>
      <c r="C603" t="s">
        <v>8</v>
      </c>
      <c r="D603" t="s">
        <v>10</v>
      </c>
      <c r="E603" t="s">
        <v>30</v>
      </c>
      <c r="F603" t="s">
        <v>8</v>
      </c>
      <c r="G603">
        <v>5174</v>
      </c>
    </row>
    <row r="604" spans="1:7">
      <c r="A604" t="s">
        <v>7</v>
      </c>
      <c r="B604" t="s">
        <v>29</v>
      </c>
      <c r="C604" t="s">
        <v>8</v>
      </c>
      <c r="D604" t="s">
        <v>10</v>
      </c>
      <c r="E604" t="s">
        <v>30</v>
      </c>
      <c r="F604" t="s">
        <v>8</v>
      </c>
      <c r="G604">
        <v>5150</v>
      </c>
    </row>
    <row r="605" spans="1:7">
      <c r="A605" t="s">
        <v>7</v>
      </c>
      <c r="B605" t="s">
        <v>29</v>
      </c>
      <c r="C605" t="s">
        <v>8</v>
      </c>
      <c r="D605" t="s">
        <v>10</v>
      </c>
      <c r="E605" t="s">
        <v>30</v>
      </c>
      <c r="F605" t="s">
        <v>8</v>
      </c>
      <c r="G605">
        <v>5125</v>
      </c>
    </row>
    <row r="606" spans="1:7">
      <c r="A606" t="s">
        <v>7</v>
      </c>
      <c r="B606" t="s">
        <v>29</v>
      </c>
      <c r="C606" t="s">
        <v>8</v>
      </c>
      <c r="D606" t="s">
        <v>10</v>
      </c>
      <c r="E606" t="s">
        <v>30</v>
      </c>
      <c r="F606" t="s">
        <v>8</v>
      </c>
      <c r="G606">
        <v>5128</v>
      </c>
    </row>
    <row r="607" spans="1:7">
      <c r="A607" t="s">
        <v>7</v>
      </c>
      <c r="B607" t="s">
        <v>29</v>
      </c>
      <c r="C607" t="s">
        <v>8</v>
      </c>
      <c r="D607" t="s">
        <v>10</v>
      </c>
      <c r="E607" t="s">
        <v>30</v>
      </c>
      <c r="F607" t="s">
        <v>8</v>
      </c>
      <c r="G607">
        <v>5148</v>
      </c>
    </row>
    <row r="608" spans="1:7">
      <c r="A608" t="s">
        <v>7</v>
      </c>
      <c r="B608" t="s">
        <v>29</v>
      </c>
      <c r="C608" t="s">
        <v>8</v>
      </c>
      <c r="D608" t="s">
        <v>10</v>
      </c>
      <c r="E608" t="s">
        <v>30</v>
      </c>
      <c r="F608" t="s">
        <v>8</v>
      </c>
      <c r="G608">
        <v>5242</v>
      </c>
    </row>
    <row r="609" spans="1:7">
      <c r="A609" t="s">
        <v>7</v>
      </c>
      <c r="B609" t="s">
        <v>29</v>
      </c>
      <c r="C609" t="s">
        <v>8</v>
      </c>
      <c r="D609" t="s">
        <v>10</v>
      </c>
      <c r="E609" t="s">
        <v>30</v>
      </c>
      <c r="F609" t="s">
        <v>8</v>
      </c>
      <c r="G609">
        <v>5159</v>
      </c>
    </row>
    <row r="610" spans="1:7">
      <c r="A610" t="s">
        <v>7</v>
      </c>
      <c r="B610" t="s">
        <v>29</v>
      </c>
      <c r="C610" t="s">
        <v>8</v>
      </c>
      <c r="D610" t="s">
        <v>10</v>
      </c>
      <c r="E610" t="s">
        <v>30</v>
      </c>
      <c r="F610" t="s">
        <v>8</v>
      </c>
      <c r="G610">
        <v>5127</v>
      </c>
    </row>
    <row r="611" spans="1:7">
      <c r="A611" t="s">
        <v>7</v>
      </c>
      <c r="B611" t="s">
        <v>29</v>
      </c>
      <c r="C611" t="s">
        <v>8</v>
      </c>
      <c r="D611" t="s">
        <v>10</v>
      </c>
      <c r="E611" t="s">
        <v>30</v>
      </c>
      <c r="F611" t="s">
        <v>8</v>
      </c>
      <c r="G611">
        <v>5131</v>
      </c>
    </row>
    <row r="612" spans="1:7">
      <c r="A612" t="s">
        <v>7</v>
      </c>
      <c r="B612" t="s">
        <v>29</v>
      </c>
      <c r="C612" t="s">
        <v>8</v>
      </c>
      <c r="D612" t="s">
        <v>10</v>
      </c>
      <c r="E612" t="s">
        <v>30</v>
      </c>
      <c r="F612" t="s">
        <v>8</v>
      </c>
      <c r="G612">
        <v>5124</v>
      </c>
    </row>
    <row r="613" spans="1:7">
      <c r="A613" t="s">
        <v>7</v>
      </c>
      <c r="B613" t="s">
        <v>29</v>
      </c>
      <c r="C613" t="s">
        <v>8</v>
      </c>
      <c r="D613" t="s">
        <v>10</v>
      </c>
      <c r="E613" t="s">
        <v>30</v>
      </c>
      <c r="F613" t="s">
        <v>8</v>
      </c>
      <c r="G613">
        <v>5175</v>
      </c>
    </row>
    <row r="614" spans="1:7">
      <c r="A614" t="s">
        <v>7</v>
      </c>
      <c r="B614" t="s">
        <v>29</v>
      </c>
      <c r="C614" t="s">
        <v>8</v>
      </c>
      <c r="D614" t="s">
        <v>10</v>
      </c>
      <c r="E614" t="s">
        <v>30</v>
      </c>
      <c r="F614" t="s">
        <v>8</v>
      </c>
      <c r="G614">
        <v>5172</v>
      </c>
    </row>
    <row r="615" spans="1:7">
      <c r="A615" t="s">
        <v>7</v>
      </c>
      <c r="B615" t="s">
        <v>29</v>
      </c>
      <c r="C615" t="s">
        <v>8</v>
      </c>
      <c r="D615" t="s">
        <v>10</v>
      </c>
      <c r="E615" t="s">
        <v>30</v>
      </c>
      <c r="F615" t="s">
        <v>8</v>
      </c>
      <c r="G615">
        <v>5127</v>
      </c>
    </row>
    <row r="616" spans="1:7">
      <c r="A616" t="s">
        <v>7</v>
      </c>
      <c r="B616" t="s">
        <v>29</v>
      </c>
      <c r="C616" t="s">
        <v>8</v>
      </c>
      <c r="D616" t="s">
        <v>10</v>
      </c>
      <c r="E616" t="s">
        <v>30</v>
      </c>
      <c r="F616" t="s">
        <v>8</v>
      </c>
      <c r="G616">
        <v>5127</v>
      </c>
    </row>
    <row r="617" spans="1:7">
      <c r="A617" t="s">
        <v>7</v>
      </c>
      <c r="B617" t="s">
        <v>29</v>
      </c>
      <c r="C617" t="s">
        <v>8</v>
      </c>
      <c r="D617" t="s">
        <v>10</v>
      </c>
      <c r="E617" t="s">
        <v>30</v>
      </c>
      <c r="F617" t="s">
        <v>8</v>
      </c>
      <c r="G617">
        <v>5160</v>
      </c>
    </row>
    <row r="618" spans="1:7">
      <c r="A618" t="s">
        <v>7</v>
      </c>
      <c r="B618" t="s">
        <v>29</v>
      </c>
      <c r="C618" t="s">
        <v>8</v>
      </c>
      <c r="D618" t="s">
        <v>10</v>
      </c>
      <c r="E618" t="s">
        <v>30</v>
      </c>
      <c r="F618" t="s">
        <v>8</v>
      </c>
      <c r="G618">
        <v>8356</v>
      </c>
    </row>
    <row r="619" spans="1:7">
      <c r="A619" t="s">
        <v>7</v>
      </c>
      <c r="B619" t="s">
        <v>29</v>
      </c>
      <c r="C619" t="s">
        <v>8</v>
      </c>
      <c r="D619" t="s">
        <v>10</v>
      </c>
      <c r="E619" t="s">
        <v>30</v>
      </c>
      <c r="F619" t="s">
        <v>8</v>
      </c>
      <c r="G619">
        <v>5149</v>
      </c>
    </row>
    <row r="620" spans="1:7">
      <c r="A620" t="s">
        <v>7</v>
      </c>
      <c r="B620" t="s">
        <v>29</v>
      </c>
      <c r="C620" t="s">
        <v>8</v>
      </c>
      <c r="D620" t="s">
        <v>10</v>
      </c>
      <c r="E620" t="s">
        <v>30</v>
      </c>
      <c r="F620" t="s">
        <v>8</v>
      </c>
      <c r="G620">
        <v>5153</v>
      </c>
    </row>
    <row r="621" spans="1:7">
      <c r="A621" t="s">
        <v>7</v>
      </c>
      <c r="B621" t="s">
        <v>29</v>
      </c>
      <c r="C621" t="s">
        <v>8</v>
      </c>
      <c r="D621" t="s">
        <v>10</v>
      </c>
      <c r="E621" t="s">
        <v>30</v>
      </c>
      <c r="F621" t="s">
        <v>8</v>
      </c>
      <c r="G621">
        <v>5149</v>
      </c>
    </row>
    <row r="622" spans="1:7">
      <c r="A622" t="s">
        <v>7</v>
      </c>
      <c r="B622" t="s">
        <v>29</v>
      </c>
      <c r="C622" t="s">
        <v>8</v>
      </c>
      <c r="D622" t="s">
        <v>10</v>
      </c>
      <c r="E622" t="s">
        <v>30</v>
      </c>
      <c r="F622" t="s">
        <v>8</v>
      </c>
      <c r="G622">
        <v>5148</v>
      </c>
    </row>
    <row r="623" spans="1:7">
      <c r="A623" t="s">
        <v>7</v>
      </c>
      <c r="B623" t="s">
        <v>29</v>
      </c>
      <c r="C623" t="s">
        <v>8</v>
      </c>
      <c r="D623" t="s">
        <v>10</v>
      </c>
      <c r="E623" t="s">
        <v>30</v>
      </c>
      <c r="F623" t="s">
        <v>8</v>
      </c>
      <c r="G623">
        <v>5175</v>
      </c>
    </row>
    <row r="624" spans="1:7">
      <c r="A624" t="s">
        <v>7</v>
      </c>
      <c r="B624" t="s">
        <v>29</v>
      </c>
      <c r="C624" t="s">
        <v>8</v>
      </c>
      <c r="D624" t="s">
        <v>10</v>
      </c>
      <c r="E624" t="s">
        <v>30</v>
      </c>
      <c r="F624" t="s">
        <v>8</v>
      </c>
      <c r="G624">
        <v>5172</v>
      </c>
    </row>
    <row r="625" spans="1:7">
      <c r="A625" t="s">
        <v>7</v>
      </c>
      <c r="B625" t="s">
        <v>29</v>
      </c>
      <c r="C625" t="s">
        <v>8</v>
      </c>
      <c r="D625" t="s">
        <v>10</v>
      </c>
      <c r="E625" t="s">
        <v>30</v>
      </c>
      <c r="F625" t="s">
        <v>8</v>
      </c>
      <c r="G625">
        <v>5201</v>
      </c>
    </row>
    <row r="626" spans="1:7">
      <c r="A626" t="s">
        <v>7</v>
      </c>
      <c r="B626" t="s">
        <v>29</v>
      </c>
      <c r="C626" t="s">
        <v>8</v>
      </c>
      <c r="D626" t="s">
        <v>10</v>
      </c>
      <c r="E626" t="s">
        <v>30</v>
      </c>
      <c r="F626" t="s">
        <v>8</v>
      </c>
      <c r="G626">
        <v>5127</v>
      </c>
    </row>
    <row r="627" spans="1:7">
      <c r="A627" t="s">
        <v>7</v>
      </c>
      <c r="B627" t="s">
        <v>29</v>
      </c>
      <c r="C627" t="s">
        <v>8</v>
      </c>
      <c r="D627" t="s">
        <v>10</v>
      </c>
      <c r="E627" t="s">
        <v>30</v>
      </c>
      <c r="F627" t="s">
        <v>8</v>
      </c>
      <c r="G627">
        <v>5148</v>
      </c>
    </row>
    <row r="628" spans="1:7">
      <c r="A628" t="s">
        <v>7</v>
      </c>
      <c r="B628" t="s">
        <v>29</v>
      </c>
      <c r="C628" t="s">
        <v>8</v>
      </c>
      <c r="D628" t="s">
        <v>10</v>
      </c>
      <c r="E628" t="s">
        <v>30</v>
      </c>
      <c r="F628" t="s">
        <v>8</v>
      </c>
      <c r="G628">
        <v>5133</v>
      </c>
    </row>
    <row r="629" spans="1:7">
      <c r="A629" t="s">
        <v>7</v>
      </c>
      <c r="B629" t="s">
        <v>29</v>
      </c>
      <c r="C629" t="s">
        <v>8</v>
      </c>
      <c r="D629" t="s">
        <v>10</v>
      </c>
      <c r="E629" t="s">
        <v>30</v>
      </c>
      <c r="F629" t="s">
        <v>8</v>
      </c>
      <c r="G629">
        <v>5149</v>
      </c>
    </row>
    <row r="630" spans="1:7">
      <c r="A630" t="s">
        <v>7</v>
      </c>
      <c r="B630" t="s">
        <v>29</v>
      </c>
      <c r="C630" t="s">
        <v>8</v>
      </c>
      <c r="D630" t="s">
        <v>10</v>
      </c>
      <c r="E630" t="s">
        <v>30</v>
      </c>
      <c r="F630" t="s">
        <v>8</v>
      </c>
      <c r="G630">
        <v>5149</v>
      </c>
    </row>
    <row r="631" spans="1:7">
      <c r="A631" t="s">
        <v>7</v>
      </c>
      <c r="B631" t="s">
        <v>29</v>
      </c>
      <c r="C631" t="s">
        <v>8</v>
      </c>
      <c r="D631" t="s">
        <v>10</v>
      </c>
      <c r="E631" t="s">
        <v>30</v>
      </c>
      <c r="F631" t="s">
        <v>8</v>
      </c>
      <c r="G631">
        <v>5150</v>
      </c>
    </row>
    <row r="632" spans="1:7">
      <c r="A632" t="s">
        <v>7</v>
      </c>
      <c r="B632" t="s">
        <v>29</v>
      </c>
      <c r="C632" t="s">
        <v>8</v>
      </c>
      <c r="D632" t="s">
        <v>10</v>
      </c>
      <c r="E632" t="s">
        <v>30</v>
      </c>
      <c r="F632" t="s">
        <v>8</v>
      </c>
      <c r="G632">
        <v>5165</v>
      </c>
    </row>
    <row r="633" spans="1:7">
      <c r="A633" t="s">
        <v>7</v>
      </c>
      <c r="B633" t="s">
        <v>29</v>
      </c>
      <c r="C633" t="s">
        <v>8</v>
      </c>
      <c r="D633" t="s">
        <v>10</v>
      </c>
      <c r="E633" t="s">
        <v>30</v>
      </c>
      <c r="F633" t="s">
        <v>8</v>
      </c>
      <c r="G633">
        <v>5157</v>
      </c>
    </row>
    <row r="634" spans="1:7">
      <c r="A634" t="s">
        <v>7</v>
      </c>
      <c r="B634" t="s">
        <v>29</v>
      </c>
      <c r="C634" t="s">
        <v>8</v>
      </c>
      <c r="D634" t="s">
        <v>10</v>
      </c>
      <c r="E634" t="s">
        <v>30</v>
      </c>
      <c r="F634" t="s">
        <v>8</v>
      </c>
      <c r="G634">
        <v>5164</v>
      </c>
    </row>
    <row r="635" spans="1:7">
      <c r="A635" t="s">
        <v>7</v>
      </c>
      <c r="B635" t="s">
        <v>29</v>
      </c>
      <c r="C635" t="s">
        <v>8</v>
      </c>
      <c r="D635" t="s">
        <v>10</v>
      </c>
      <c r="E635" t="s">
        <v>30</v>
      </c>
      <c r="F635" t="s">
        <v>8</v>
      </c>
      <c r="G635">
        <v>5172</v>
      </c>
    </row>
    <row r="636" spans="1:7">
      <c r="A636" t="s">
        <v>7</v>
      </c>
      <c r="B636" t="s">
        <v>29</v>
      </c>
      <c r="C636" t="s">
        <v>8</v>
      </c>
      <c r="D636" t="s">
        <v>10</v>
      </c>
      <c r="E636" t="s">
        <v>30</v>
      </c>
      <c r="F636" t="s">
        <v>8</v>
      </c>
      <c r="G636">
        <v>5264</v>
      </c>
    </row>
    <row r="637" spans="1:7">
      <c r="A637" t="s">
        <v>7</v>
      </c>
      <c r="B637" t="s">
        <v>29</v>
      </c>
      <c r="C637" t="s">
        <v>8</v>
      </c>
      <c r="D637" t="s">
        <v>10</v>
      </c>
      <c r="E637" t="s">
        <v>30</v>
      </c>
      <c r="F637" t="s">
        <v>8</v>
      </c>
      <c r="G637">
        <v>5126</v>
      </c>
    </row>
    <row r="638" spans="1:7">
      <c r="A638" t="s">
        <v>7</v>
      </c>
      <c r="B638" t="s">
        <v>29</v>
      </c>
      <c r="C638" t="s">
        <v>8</v>
      </c>
      <c r="D638" t="s">
        <v>10</v>
      </c>
      <c r="E638" t="s">
        <v>30</v>
      </c>
      <c r="F638" t="s">
        <v>8</v>
      </c>
      <c r="G638">
        <v>5124</v>
      </c>
    </row>
    <row r="639" spans="1:7">
      <c r="A639" t="s">
        <v>7</v>
      </c>
      <c r="B639" t="s">
        <v>29</v>
      </c>
      <c r="C639" t="s">
        <v>8</v>
      </c>
      <c r="D639" t="s">
        <v>10</v>
      </c>
      <c r="E639" t="s">
        <v>30</v>
      </c>
      <c r="F639" t="s">
        <v>8</v>
      </c>
      <c r="G639">
        <v>5126</v>
      </c>
    </row>
    <row r="640" spans="1:7">
      <c r="A640" t="s">
        <v>7</v>
      </c>
      <c r="B640" t="s">
        <v>29</v>
      </c>
      <c r="C640" t="s">
        <v>8</v>
      </c>
      <c r="D640" t="s">
        <v>10</v>
      </c>
      <c r="E640" t="s">
        <v>30</v>
      </c>
      <c r="F640" t="s">
        <v>8</v>
      </c>
      <c r="G640">
        <v>5131</v>
      </c>
    </row>
    <row r="641" spans="1:7">
      <c r="A641" t="s">
        <v>7</v>
      </c>
      <c r="B641" t="s">
        <v>29</v>
      </c>
      <c r="C641" t="s">
        <v>8</v>
      </c>
      <c r="D641" t="s">
        <v>10</v>
      </c>
      <c r="E641" t="s">
        <v>30</v>
      </c>
      <c r="F641" t="s">
        <v>8</v>
      </c>
      <c r="G641">
        <v>5183</v>
      </c>
    </row>
    <row r="642" spans="1:7">
      <c r="A642" t="s">
        <v>7</v>
      </c>
      <c r="B642" t="s">
        <v>29</v>
      </c>
      <c r="C642" t="s">
        <v>8</v>
      </c>
      <c r="D642" t="s">
        <v>10</v>
      </c>
      <c r="E642" t="s">
        <v>30</v>
      </c>
      <c r="F642" t="s">
        <v>8</v>
      </c>
      <c r="G642">
        <v>5149</v>
      </c>
    </row>
    <row r="643" spans="1:7">
      <c r="A643" t="s">
        <v>7</v>
      </c>
      <c r="B643" t="s">
        <v>29</v>
      </c>
      <c r="C643" t="s">
        <v>8</v>
      </c>
      <c r="D643" t="s">
        <v>10</v>
      </c>
      <c r="E643" t="s">
        <v>30</v>
      </c>
      <c r="F643" t="s">
        <v>8</v>
      </c>
      <c r="G643">
        <v>5149</v>
      </c>
    </row>
    <row r="644" spans="1:7">
      <c r="A644" t="s">
        <v>7</v>
      </c>
      <c r="B644" t="s">
        <v>29</v>
      </c>
      <c r="C644" t="s">
        <v>8</v>
      </c>
      <c r="D644" t="s">
        <v>10</v>
      </c>
      <c r="E644" t="s">
        <v>30</v>
      </c>
      <c r="F644" t="s">
        <v>8</v>
      </c>
      <c r="G644">
        <v>5126</v>
      </c>
    </row>
    <row r="645" spans="1:7">
      <c r="A645" t="s">
        <v>7</v>
      </c>
      <c r="B645" t="s">
        <v>29</v>
      </c>
      <c r="C645" t="s">
        <v>8</v>
      </c>
      <c r="D645" t="s">
        <v>10</v>
      </c>
      <c r="E645" t="s">
        <v>30</v>
      </c>
      <c r="F645" t="s">
        <v>8</v>
      </c>
      <c r="G645">
        <v>5170</v>
      </c>
    </row>
    <row r="646" spans="1:7">
      <c r="A646" t="s">
        <v>7</v>
      </c>
      <c r="B646" t="s">
        <v>29</v>
      </c>
      <c r="C646" t="s">
        <v>8</v>
      </c>
      <c r="D646" t="s">
        <v>10</v>
      </c>
      <c r="E646" t="s">
        <v>30</v>
      </c>
      <c r="F646" t="s">
        <v>8</v>
      </c>
      <c r="G646">
        <v>5173</v>
      </c>
    </row>
    <row r="647" spans="1:7">
      <c r="A647" t="s">
        <v>7</v>
      </c>
      <c r="B647" t="s">
        <v>29</v>
      </c>
      <c r="C647" t="s">
        <v>8</v>
      </c>
      <c r="D647" t="s">
        <v>10</v>
      </c>
      <c r="E647" t="s">
        <v>30</v>
      </c>
      <c r="F647" t="s">
        <v>8</v>
      </c>
      <c r="G647">
        <v>5127</v>
      </c>
    </row>
    <row r="648" spans="1:7">
      <c r="A648" t="s">
        <v>7</v>
      </c>
      <c r="B648" t="s">
        <v>29</v>
      </c>
      <c r="C648" t="s">
        <v>8</v>
      </c>
      <c r="D648" t="s">
        <v>10</v>
      </c>
      <c r="E648" t="s">
        <v>30</v>
      </c>
      <c r="F648" t="s">
        <v>8</v>
      </c>
      <c r="G648">
        <v>5149</v>
      </c>
    </row>
    <row r="649" spans="1:7">
      <c r="A649" t="s">
        <v>7</v>
      </c>
      <c r="B649" t="s">
        <v>29</v>
      </c>
      <c r="C649" t="s">
        <v>8</v>
      </c>
      <c r="D649" t="s">
        <v>10</v>
      </c>
      <c r="E649" t="s">
        <v>30</v>
      </c>
      <c r="F649" t="s">
        <v>8</v>
      </c>
      <c r="G649">
        <v>5183</v>
      </c>
    </row>
    <row r="650" spans="1:7">
      <c r="A650" t="s">
        <v>7</v>
      </c>
      <c r="B650" t="s">
        <v>29</v>
      </c>
      <c r="C650" t="s">
        <v>8</v>
      </c>
      <c r="D650" t="s">
        <v>10</v>
      </c>
      <c r="E650" t="s">
        <v>30</v>
      </c>
      <c r="F650" t="s">
        <v>8</v>
      </c>
      <c r="G650">
        <v>5153</v>
      </c>
    </row>
    <row r="651" spans="1:7">
      <c r="A651" t="s">
        <v>7</v>
      </c>
      <c r="B651" t="s">
        <v>29</v>
      </c>
      <c r="C651" t="s">
        <v>8</v>
      </c>
      <c r="D651" t="s">
        <v>10</v>
      </c>
      <c r="E651" t="s">
        <v>30</v>
      </c>
      <c r="F651" t="s">
        <v>8</v>
      </c>
      <c r="G651">
        <v>5131</v>
      </c>
    </row>
    <row r="652" spans="1:7">
      <c r="A652" t="s">
        <v>7</v>
      </c>
      <c r="B652" t="s">
        <v>29</v>
      </c>
      <c r="C652" t="s">
        <v>8</v>
      </c>
      <c r="D652" t="s">
        <v>10</v>
      </c>
      <c r="E652" t="s">
        <v>30</v>
      </c>
      <c r="F652" t="s">
        <v>8</v>
      </c>
      <c r="G652">
        <v>5244</v>
      </c>
    </row>
    <row r="653" spans="1:7">
      <c r="A653" t="s">
        <v>7</v>
      </c>
      <c r="B653" t="s">
        <v>29</v>
      </c>
      <c r="C653" t="s">
        <v>8</v>
      </c>
      <c r="D653" t="s">
        <v>10</v>
      </c>
      <c r="E653" t="s">
        <v>30</v>
      </c>
      <c r="F653" t="s">
        <v>8</v>
      </c>
      <c r="G653">
        <v>5126</v>
      </c>
    </row>
    <row r="654" spans="1:7">
      <c r="A654" t="s">
        <v>7</v>
      </c>
      <c r="B654" t="s">
        <v>29</v>
      </c>
      <c r="C654" t="s">
        <v>8</v>
      </c>
      <c r="D654" t="s">
        <v>10</v>
      </c>
      <c r="E654" t="s">
        <v>30</v>
      </c>
      <c r="F654" t="s">
        <v>8</v>
      </c>
      <c r="G654">
        <v>5187</v>
      </c>
    </row>
    <row r="655" spans="1:7">
      <c r="A655" t="s">
        <v>7</v>
      </c>
      <c r="B655" t="s">
        <v>29</v>
      </c>
      <c r="C655" t="s">
        <v>8</v>
      </c>
      <c r="D655" t="s">
        <v>10</v>
      </c>
      <c r="E655" t="s">
        <v>30</v>
      </c>
      <c r="F655" t="s">
        <v>8</v>
      </c>
      <c r="G655">
        <v>5173</v>
      </c>
    </row>
    <row r="656" spans="1:7">
      <c r="A656" t="s">
        <v>7</v>
      </c>
      <c r="B656" t="s">
        <v>29</v>
      </c>
      <c r="C656" t="s">
        <v>8</v>
      </c>
      <c r="D656" t="s">
        <v>10</v>
      </c>
      <c r="E656" t="s">
        <v>30</v>
      </c>
      <c r="F656" t="s">
        <v>8</v>
      </c>
      <c r="G656">
        <v>5148</v>
      </c>
    </row>
    <row r="657" spans="1:7">
      <c r="A657" t="s">
        <v>7</v>
      </c>
      <c r="B657" t="s">
        <v>29</v>
      </c>
      <c r="C657" t="s">
        <v>8</v>
      </c>
      <c r="D657" t="s">
        <v>10</v>
      </c>
      <c r="E657" t="s">
        <v>30</v>
      </c>
      <c r="F657" t="s">
        <v>8</v>
      </c>
      <c r="G657">
        <v>5201</v>
      </c>
    </row>
    <row r="658" spans="1:7">
      <c r="A658" t="s">
        <v>7</v>
      </c>
      <c r="B658" t="s">
        <v>29</v>
      </c>
      <c r="C658" t="s">
        <v>8</v>
      </c>
      <c r="D658" t="s">
        <v>10</v>
      </c>
      <c r="E658" t="s">
        <v>30</v>
      </c>
      <c r="F658" t="s">
        <v>8</v>
      </c>
      <c r="G658">
        <v>5149</v>
      </c>
    </row>
    <row r="659" spans="1:7">
      <c r="A659" t="s">
        <v>7</v>
      </c>
      <c r="B659" t="s">
        <v>29</v>
      </c>
      <c r="C659" t="s">
        <v>8</v>
      </c>
      <c r="D659" t="s">
        <v>10</v>
      </c>
      <c r="E659" t="s">
        <v>30</v>
      </c>
      <c r="F659" t="s">
        <v>8</v>
      </c>
      <c r="G659">
        <v>5125</v>
      </c>
    </row>
    <row r="660" spans="1:7">
      <c r="A660" t="s">
        <v>7</v>
      </c>
      <c r="B660" t="s">
        <v>29</v>
      </c>
      <c r="C660" t="s">
        <v>8</v>
      </c>
      <c r="D660" t="s">
        <v>10</v>
      </c>
      <c r="E660" t="s">
        <v>30</v>
      </c>
      <c r="F660" t="s">
        <v>8</v>
      </c>
      <c r="G660">
        <v>5150</v>
      </c>
    </row>
    <row r="661" spans="1:7">
      <c r="A661" t="s">
        <v>7</v>
      </c>
      <c r="B661" t="s">
        <v>29</v>
      </c>
      <c r="C661" t="s">
        <v>8</v>
      </c>
      <c r="D661" t="s">
        <v>10</v>
      </c>
      <c r="E661" t="s">
        <v>30</v>
      </c>
      <c r="F661" t="s">
        <v>8</v>
      </c>
      <c r="G661">
        <v>5126</v>
      </c>
    </row>
    <row r="662" spans="1:7">
      <c r="A662" t="s">
        <v>7</v>
      </c>
      <c r="B662" t="s">
        <v>29</v>
      </c>
      <c r="C662" t="s">
        <v>8</v>
      </c>
      <c r="D662" t="s">
        <v>10</v>
      </c>
      <c r="E662" t="s">
        <v>30</v>
      </c>
      <c r="F662" t="s">
        <v>8</v>
      </c>
      <c r="G662">
        <v>5149</v>
      </c>
    </row>
    <row r="663" spans="1:7">
      <c r="A663" t="s">
        <v>7</v>
      </c>
      <c r="B663" t="s">
        <v>29</v>
      </c>
      <c r="C663" t="s">
        <v>8</v>
      </c>
      <c r="D663" t="s">
        <v>10</v>
      </c>
      <c r="E663" t="s">
        <v>30</v>
      </c>
      <c r="F663" t="s">
        <v>8</v>
      </c>
      <c r="G663">
        <v>5168</v>
      </c>
    </row>
    <row r="664" spans="1:7">
      <c r="A664" t="s">
        <v>7</v>
      </c>
      <c r="B664" t="s">
        <v>29</v>
      </c>
      <c r="C664" t="s">
        <v>8</v>
      </c>
      <c r="D664" t="s">
        <v>10</v>
      </c>
      <c r="E664" t="s">
        <v>30</v>
      </c>
      <c r="F664" t="s">
        <v>8</v>
      </c>
      <c r="G664">
        <v>5122</v>
      </c>
    </row>
    <row r="665" spans="1:7">
      <c r="A665" t="s">
        <v>7</v>
      </c>
      <c r="B665" t="s">
        <v>29</v>
      </c>
      <c r="C665" t="s">
        <v>8</v>
      </c>
      <c r="D665" t="s">
        <v>10</v>
      </c>
      <c r="E665" t="s">
        <v>30</v>
      </c>
      <c r="F665" t="s">
        <v>8</v>
      </c>
      <c r="G665">
        <v>5198</v>
      </c>
    </row>
    <row r="666" spans="1:7">
      <c r="A666" t="s">
        <v>7</v>
      </c>
      <c r="B666" t="s">
        <v>29</v>
      </c>
      <c r="C666" t="s">
        <v>8</v>
      </c>
      <c r="D666" t="s">
        <v>10</v>
      </c>
      <c r="E666" t="s">
        <v>30</v>
      </c>
      <c r="F666" t="s">
        <v>8</v>
      </c>
      <c r="G666">
        <v>5173</v>
      </c>
    </row>
    <row r="667" spans="1:7">
      <c r="A667" t="s">
        <v>7</v>
      </c>
      <c r="B667" t="s">
        <v>29</v>
      </c>
      <c r="C667" t="s">
        <v>8</v>
      </c>
      <c r="D667" t="s">
        <v>10</v>
      </c>
      <c r="E667" t="s">
        <v>30</v>
      </c>
      <c r="F667" t="s">
        <v>8</v>
      </c>
      <c r="G667">
        <v>5172</v>
      </c>
    </row>
    <row r="668" spans="1:7">
      <c r="A668" t="s">
        <v>7</v>
      </c>
      <c r="B668" t="s">
        <v>29</v>
      </c>
      <c r="C668" t="s">
        <v>8</v>
      </c>
      <c r="D668" t="s">
        <v>10</v>
      </c>
      <c r="E668" t="s">
        <v>30</v>
      </c>
      <c r="F668" t="s">
        <v>8</v>
      </c>
      <c r="G668">
        <v>5192</v>
      </c>
    </row>
    <row r="669" spans="1:7">
      <c r="A669" t="s">
        <v>7</v>
      </c>
      <c r="B669" t="s">
        <v>29</v>
      </c>
      <c r="C669" t="s">
        <v>8</v>
      </c>
      <c r="D669" t="s">
        <v>10</v>
      </c>
      <c r="E669" t="s">
        <v>30</v>
      </c>
      <c r="F669" t="s">
        <v>8</v>
      </c>
      <c r="G669">
        <v>5149</v>
      </c>
    </row>
    <row r="670" spans="1:7">
      <c r="A670" t="s">
        <v>7</v>
      </c>
      <c r="B670" t="s">
        <v>29</v>
      </c>
      <c r="C670" t="s">
        <v>8</v>
      </c>
      <c r="D670" t="s">
        <v>10</v>
      </c>
      <c r="E670" t="s">
        <v>30</v>
      </c>
      <c r="F670" t="s">
        <v>8</v>
      </c>
      <c r="G670">
        <v>5128</v>
      </c>
    </row>
    <row r="671" spans="1:7">
      <c r="A671" t="s">
        <v>7</v>
      </c>
      <c r="B671" t="s">
        <v>29</v>
      </c>
      <c r="C671" t="s">
        <v>8</v>
      </c>
      <c r="D671" t="s">
        <v>10</v>
      </c>
      <c r="E671" t="s">
        <v>30</v>
      </c>
      <c r="F671" t="s">
        <v>8</v>
      </c>
      <c r="G671">
        <v>5127</v>
      </c>
    </row>
    <row r="672" spans="1:7">
      <c r="A672" t="s">
        <v>7</v>
      </c>
      <c r="B672" t="s">
        <v>29</v>
      </c>
      <c r="C672" t="s">
        <v>8</v>
      </c>
      <c r="D672" t="s">
        <v>10</v>
      </c>
      <c r="E672" t="s">
        <v>30</v>
      </c>
      <c r="F672" t="s">
        <v>8</v>
      </c>
      <c r="G672">
        <v>5127</v>
      </c>
    </row>
    <row r="673" spans="1:7">
      <c r="A673" t="s">
        <v>7</v>
      </c>
      <c r="B673" t="s">
        <v>29</v>
      </c>
      <c r="C673" t="s">
        <v>8</v>
      </c>
      <c r="D673" t="s">
        <v>10</v>
      </c>
      <c r="E673" t="s">
        <v>30</v>
      </c>
      <c r="F673" t="s">
        <v>8</v>
      </c>
      <c r="G673">
        <v>5160</v>
      </c>
    </row>
    <row r="674" spans="1:7">
      <c r="A674" t="s">
        <v>7</v>
      </c>
      <c r="B674" t="s">
        <v>29</v>
      </c>
      <c r="C674" t="s">
        <v>8</v>
      </c>
      <c r="D674" t="s">
        <v>10</v>
      </c>
      <c r="E674" t="s">
        <v>30</v>
      </c>
      <c r="F674" t="s">
        <v>8</v>
      </c>
      <c r="G674">
        <v>5124</v>
      </c>
    </row>
    <row r="675" spans="1:7">
      <c r="A675" t="s">
        <v>7</v>
      </c>
      <c r="B675" t="s">
        <v>29</v>
      </c>
      <c r="C675" t="s">
        <v>8</v>
      </c>
      <c r="D675" t="s">
        <v>10</v>
      </c>
      <c r="E675" t="s">
        <v>30</v>
      </c>
      <c r="F675" t="s">
        <v>8</v>
      </c>
      <c r="G675">
        <v>5122</v>
      </c>
    </row>
    <row r="676" spans="1:7">
      <c r="A676" t="s">
        <v>7</v>
      </c>
      <c r="B676" t="s">
        <v>29</v>
      </c>
      <c r="C676" t="s">
        <v>8</v>
      </c>
      <c r="D676" t="s">
        <v>10</v>
      </c>
      <c r="E676" t="s">
        <v>30</v>
      </c>
      <c r="F676" t="s">
        <v>8</v>
      </c>
      <c r="G676">
        <v>5155</v>
      </c>
    </row>
    <row r="677" spans="1:7">
      <c r="A677" t="s">
        <v>7</v>
      </c>
      <c r="B677" t="s">
        <v>29</v>
      </c>
      <c r="C677" t="s">
        <v>8</v>
      </c>
      <c r="D677" t="s">
        <v>10</v>
      </c>
      <c r="E677" t="s">
        <v>30</v>
      </c>
      <c r="F677" t="s">
        <v>8</v>
      </c>
      <c r="G677">
        <v>5169</v>
      </c>
    </row>
    <row r="678" spans="1:7">
      <c r="A678" t="s">
        <v>7</v>
      </c>
      <c r="B678" t="s">
        <v>29</v>
      </c>
      <c r="C678" t="s">
        <v>8</v>
      </c>
      <c r="D678" t="s">
        <v>10</v>
      </c>
      <c r="E678" t="s">
        <v>30</v>
      </c>
      <c r="F678" t="s">
        <v>8</v>
      </c>
      <c r="G678">
        <v>5096</v>
      </c>
    </row>
    <row r="679" spans="1:7">
      <c r="A679" t="s">
        <v>7</v>
      </c>
      <c r="B679" t="s">
        <v>29</v>
      </c>
      <c r="C679" t="s">
        <v>8</v>
      </c>
      <c r="D679" t="s">
        <v>10</v>
      </c>
      <c r="E679" t="s">
        <v>30</v>
      </c>
      <c r="F679" t="s">
        <v>8</v>
      </c>
      <c r="G679">
        <v>5150</v>
      </c>
    </row>
    <row r="680" spans="1:7">
      <c r="A680" t="s">
        <v>7</v>
      </c>
      <c r="B680" t="s">
        <v>29</v>
      </c>
      <c r="C680" t="s">
        <v>8</v>
      </c>
      <c r="D680" t="s">
        <v>10</v>
      </c>
      <c r="E680" t="s">
        <v>30</v>
      </c>
      <c r="F680" t="s">
        <v>8</v>
      </c>
      <c r="G680">
        <v>5126</v>
      </c>
    </row>
    <row r="681" spans="1:7">
      <c r="A681" t="s">
        <v>7</v>
      </c>
      <c r="B681" t="s">
        <v>29</v>
      </c>
      <c r="C681" t="s">
        <v>8</v>
      </c>
      <c r="D681" t="s">
        <v>10</v>
      </c>
      <c r="E681" t="s">
        <v>30</v>
      </c>
      <c r="F681" t="s">
        <v>8</v>
      </c>
      <c r="G681">
        <v>5160</v>
      </c>
    </row>
    <row r="682" spans="1:7">
      <c r="A682" t="s">
        <v>7</v>
      </c>
      <c r="B682" t="s">
        <v>29</v>
      </c>
      <c r="C682" t="s">
        <v>8</v>
      </c>
      <c r="D682" t="s">
        <v>10</v>
      </c>
      <c r="E682" t="s">
        <v>30</v>
      </c>
      <c r="F682" t="s">
        <v>8</v>
      </c>
      <c r="G682">
        <v>5149</v>
      </c>
    </row>
    <row r="683" spans="1:7">
      <c r="A683" t="s">
        <v>7</v>
      </c>
      <c r="B683" t="s">
        <v>29</v>
      </c>
      <c r="C683" t="s">
        <v>8</v>
      </c>
      <c r="D683" t="s">
        <v>10</v>
      </c>
      <c r="E683" t="s">
        <v>30</v>
      </c>
      <c r="F683" t="s">
        <v>8</v>
      </c>
      <c r="G683">
        <v>5127</v>
      </c>
    </row>
    <row r="684" spans="1:7">
      <c r="A684" t="s">
        <v>7</v>
      </c>
      <c r="B684" t="s">
        <v>29</v>
      </c>
      <c r="C684" t="s">
        <v>8</v>
      </c>
      <c r="D684" t="s">
        <v>10</v>
      </c>
      <c r="E684" t="s">
        <v>30</v>
      </c>
      <c r="F684" t="s">
        <v>8</v>
      </c>
      <c r="G684">
        <v>5153</v>
      </c>
    </row>
    <row r="685" spans="1:7">
      <c r="A685" t="s">
        <v>7</v>
      </c>
      <c r="B685" t="s">
        <v>29</v>
      </c>
      <c r="C685" t="s">
        <v>8</v>
      </c>
      <c r="D685" t="s">
        <v>10</v>
      </c>
      <c r="E685" t="s">
        <v>30</v>
      </c>
      <c r="F685" t="s">
        <v>8</v>
      </c>
      <c r="G685">
        <v>5126</v>
      </c>
    </row>
    <row r="686" spans="1:7">
      <c r="A686" t="s">
        <v>7</v>
      </c>
      <c r="B686" t="s">
        <v>29</v>
      </c>
      <c r="C686" t="s">
        <v>8</v>
      </c>
      <c r="D686" t="s">
        <v>10</v>
      </c>
      <c r="E686" t="s">
        <v>30</v>
      </c>
      <c r="F686" t="s">
        <v>8</v>
      </c>
      <c r="G686">
        <v>5121</v>
      </c>
    </row>
    <row r="687" spans="1:7">
      <c r="A687" t="s">
        <v>7</v>
      </c>
      <c r="B687" t="s">
        <v>29</v>
      </c>
      <c r="C687" t="s">
        <v>8</v>
      </c>
      <c r="D687" t="s">
        <v>10</v>
      </c>
      <c r="E687" t="s">
        <v>30</v>
      </c>
      <c r="F687" t="s">
        <v>8</v>
      </c>
      <c r="G687">
        <v>5168</v>
      </c>
    </row>
    <row r="688" spans="1:7">
      <c r="A688" t="s">
        <v>7</v>
      </c>
      <c r="B688" t="s">
        <v>29</v>
      </c>
      <c r="C688" t="s">
        <v>8</v>
      </c>
      <c r="D688" t="s">
        <v>10</v>
      </c>
      <c r="E688" t="s">
        <v>30</v>
      </c>
      <c r="F688" t="s">
        <v>8</v>
      </c>
      <c r="G688">
        <v>5173</v>
      </c>
    </row>
    <row r="689" spans="1:7">
      <c r="A689" t="s">
        <v>7</v>
      </c>
      <c r="B689" t="s">
        <v>29</v>
      </c>
      <c r="C689" t="s">
        <v>8</v>
      </c>
      <c r="D689" t="s">
        <v>10</v>
      </c>
      <c r="E689" t="s">
        <v>30</v>
      </c>
      <c r="F689" t="s">
        <v>8</v>
      </c>
      <c r="G689">
        <v>5203</v>
      </c>
    </row>
    <row r="690" spans="1:7">
      <c r="A690" t="s">
        <v>7</v>
      </c>
      <c r="B690" t="s">
        <v>29</v>
      </c>
      <c r="C690" t="s">
        <v>8</v>
      </c>
      <c r="D690" t="s">
        <v>10</v>
      </c>
      <c r="E690" t="s">
        <v>30</v>
      </c>
      <c r="F690" t="s">
        <v>8</v>
      </c>
      <c r="G690">
        <v>5148</v>
      </c>
    </row>
    <row r="691" spans="1:7">
      <c r="A691" t="s">
        <v>7</v>
      </c>
      <c r="B691" t="s">
        <v>29</v>
      </c>
      <c r="C691" t="s">
        <v>8</v>
      </c>
      <c r="D691" t="s">
        <v>10</v>
      </c>
      <c r="E691" t="s">
        <v>30</v>
      </c>
      <c r="F691" t="s">
        <v>8</v>
      </c>
      <c r="G691">
        <v>5126</v>
      </c>
    </row>
    <row r="692" spans="1:7">
      <c r="A692" t="s">
        <v>7</v>
      </c>
      <c r="B692" t="s">
        <v>29</v>
      </c>
      <c r="C692" t="s">
        <v>8</v>
      </c>
      <c r="D692" t="s">
        <v>10</v>
      </c>
      <c r="E692" t="s">
        <v>30</v>
      </c>
      <c r="F692" t="s">
        <v>8</v>
      </c>
      <c r="G692">
        <v>5131</v>
      </c>
    </row>
    <row r="693" spans="1:7">
      <c r="A693" t="s">
        <v>7</v>
      </c>
      <c r="B693" t="s">
        <v>29</v>
      </c>
      <c r="C693" t="s">
        <v>8</v>
      </c>
      <c r="D693" t="s">
        <v>10</v>
      </c>
      <c r="E693" t="s">
        <v>30</v>
      </c>
      <c r="F693" t="s">
        <v>8</v>
      </c>
      <c r="G693">
        <v>5150</v>
      </c>
    </row>
    <row r="694" spans="1:7">
      <c r="A694" t="s">
        <v>7</v>
      </c>
      <c r="B694" t="s">
        <v>29</v>
      </c>
      <c r="C694" t="s">
        <v>8</v>
      </c>
      <c r="D694" t="s">
        <v>10</v>
      </c>
      <c r="E694" t="s">
        <v>30</v>
      </c>
      <c r="F694" t="s">
        <v>8</v>
      </c>
      <c r="G694">
        <v>5131</v>
      </c>
    </row>
    <row r="695" spans="1:7">
      <c r="A695" t="s">
        <v>7</v>
      </c>
      <c r="B695" t="s">
        <v>29</v>
      </c>
      <c r="C695" t="s">
        <v>8</v>
      </c>
      <c r="D695" t="s">
        <v>10</v>
      </c>
      <c r="E695" t="s">
        <v>30</v>
      </c>
      <c r="F695" t="s">
        <v>8</v>
      </c>
      <c r="G695">
        <v>5187</v>
      </c>
    </row>
    <row r="696" spans="1:7">
      <c r="A696" t="s">
        <v>7</v>
      </c>
      <c r="B696" t="s">
        <v>29</v>
      </c>
      <c r="C696" t="s">
        <v>8</v>
      </c>
      <c r="D696" t="s">
        <v>10</v>
      </c>
      <c r="E696" t="s">
        <v>30</v>
      </c>
      <c r="F696" t="s">
        <v>8</v>
      </c>
      <c r="G696">
        <v>5120</v>
      </c>
    </row>
    <row r="697" spans="1:7">
      <c r="A697" t="s">
        <v>7</v>
      </c>
      <c r="B697" t="s">
        <v>29</v>
      </c>
      <c r="C697" t="s">
        <v>8</v>
      </c>
      <c r="D697" t="s">
        <v>10</v>
      </c>
      <c r="E697" t="s">
        <v>30</v>
      </c>
      <c r="F697" t="s">
        <v>8</v>
      </c>
      <c r="G697">
        <v>5181</v>
      </c>
    </row>
    <row r="698" spans="1:7">
      <c r="A698" t="s">
        <v>7</v>
      </c>
      <c r="B698" t="s">
        <v>29</v>
      </c>
      <c r="C698" t="s">
        <v>8</v>
      </c>
      <c r="D698" t="s">
        <v>10</v>
      </c>
      <c r="E698" t="s">
        <v>30</v>
      </c>
      <c r="F698" t="s">
        <v>8</v>
      </c>
      <c r="G698">
        <v>5164</v>
      </c>
    </row>
    <row r="699" spans="1:7">
      <c r="A699" t="s">
        <v>7</v>
      </c>
      <c r="B699" t="s">
        <v>29</v>
      </c>
      <c r="C699" t="s">
        <v>8</v>
      </c>
      <c r="D699" t="s">
        <v>10</v>
      </c>
      <c r="E699" t="s">
        <v>30</v>
      </c>
      <c r="F699" t="s">
        <v>8</v>
      </c>
      <c r="G699">
        <v>5172</v>
      </c>
    </row>
    <row r="700" spans="1:7">
      <c r="A700" t="s">
        <v>7</v>
      </c>
      <c r="B700" t="s">
        <v>29</v>
      </c>
      <c r="C700" t="s">
        <v>8</v>
      </c>
      <c r="D700" t="s">
        <v>10</v>
      </c>
      <c r="E700" t="s">
        <v>30</v>
      </c>
      <c r="F700" t="s">
        <v>8</v>
      </c>
      <c r="G700">
        <v>5177</v>
      </c>
    </row>
    <row r="701" spans="1:7">
      <c r="A701" t="s">
        <v>7</v>
      </c>
      <c r="B701" t="s">
        <v>29</v>
      </c>
      <c r="C701" t="s">
        <v>8</v>
      </c>
      <c r="D701" t="s">
        <v>10</v>
      </c>
      <c r="E701" t="s">
        <v>30</v>
      </c>
      <c r="F701" t="s">
        <v>8</v>
      </c>
      <c r="G701">
        <v>5173</v>
      </c>
    </row>
    <row r="702" spans="1:7">
      <c r="A702" t="s">
        <v>7</v>
      </c>
      <c r="B702" t="s">
        <v>29</v>
      </c>
      <c r="C702" t="s">
        <v>8</v>
      </c>
      <c r="D702" t="s">
        <v>10</v>
      </c>
      <c r="E702" t="s">
        <v>30</v>
      </c>
      <c r="F702" t="s">
        <v>8</v>
      </c>
      <c r="G702">
        <v>5148</v>
      </c>
    </row>
    <row r="703" spans="1:7">
      <c r="A703" t="s">
        <v>7</v>
      </c>
      <c r="B703" t="s">
        <v>29</v>
      </c>
      <c r="C703" t="s">
        <v>8</v>
      </c>
      <c r="D703" t="s">
        <v>10</v>
      </c>
      <c r="E703" t="s">
        <v>30</v>
      </c>
      <c r="F703" t="s">
        <v>8</v>
      </c>
      <c r="G703">
        <v>5151</v>
      </c>
    </row>
    <row r="704" spans="1:7">
      <c r="A704" t="s">
        <v>7</v>
      </c>
      <c r="B704" t="s">
        <v>29</v>
      </c>
      <c r="C704" t="s">
        <v>8</v>
      </c>
      <c r="D704" t="s">
        <v>10</v>
      </c>
      <c r="E704" t="s">
        <v>30</v>
      </c>
      <c r="F704" t="s">
        <v>8</v>
      </c>
      <c r="G704">
        <v>5124</v>
      </c>
    </row>
    <row r="705" spans="1:7">
      <c r="A705" t="s">
        <v>7</v>
      </c>
      <c r="B705" t="s">
        <v>29</v>
      </c>
      <c r="C705" t="s">
        <v>8</v>
      </c>
      <c r="D705" t="s">
        <v>10</v>
      </c>
      <c r="E705" t="s">
        <v>30</v>
      </c>
      <c r="F705" t="s">
        <v>8</v>
      </c>
      <c r="G705">
        <v>5159</v>
      </c>
    </row>
    <row r="706" spans="1:7">
      <c r="A706" t="s">
        <v>7</v>
      </c>
      <c r="B706" t="s">
        <v>29</v>
      </c>
      <c r="C706" t="s">
        <v>8</v>
      </c>
      <c r="D706" t="s">
        <v>10</v>
      </c>
      <c r="E706" t="s">
        <v>30</v>
      </c>
      <c r="F706" t="s">
        <v>8</v>
      </c>
      <c r="G706">
        <v>5126</v>
      </c>
    </row>
    <row r="707" spans="1:7">
      <c r="A707" t="s">
        <v>7</v>
      </c>
      <c r="B707" t="s">
        <v>29</v>
      </c>
      <c r="C707" t="s">
        <v>8</v>
      </c>
      <c r="D707" t="s">
        <v>10</v>
      </c>
      <c r="E707" t="s">
        <v>30</v>
      </c>
      <c r="F707" t="s">
        <v>8</v>
      </c>
      <c r="G707">
        <v>5121</v>
      </c>
    </row>
    <row r="708" spans="1:7">
      <c r="A708" t="s">
        <v>7</v>
      </c>
      <c r="B708" t="s">
        <v>29</v>
      </c>
      <c r="C708" t="s">
        <v>8</v>
      </c>
      <c r="D708" t="s">
        <v>10</v>
      </c>
      <c r="E708" t="s">
        <v>30</v>
      </c>
      <c r="F708" t="s">
        <v>8</v>
      </c>
      <c r="G708">
        <v>5149</v>
      </c>
    </row>
    <row r="709" spans="1:7">
      <c r="A709" t="s">
        <v>7</v>
      </c>
      <c r="B709" t="s">
        <v>29</v>
      </c>
      <c r="C709" t="s">
        <v>8</v>
      </c>
      <c r="D709" t="s">
        <v>10</v>
      </c>
      <c r="E709" t="s">
        <v>30</v>
      </c>
      <c r="F709" t="s">
        <v>8</v>
      </c>
      <c r="G709">
        <v>5169</v>
      </c>
    </row>
    <row r="710" spans="1:7">
      <c r="A710" t="s">
        <v>7</v>
      </c>
      <c r="B710" t="s">
        <v>29</v>
      </c>
      <c r="C710" t="s">
        <v>8</v>
      </c>
      <c r="D710" t="s">
        <v>10</v>
      </c>
      <c r="E710" t="s">
        <v>30</v>
      </c>
      <c r="F710" t="s">
        <v>8</v>
      </c>
      <c r="G710">
        <v>5214</v>
      </c>
    </row>
    <row r="711" spans="1:7">
      <c r="A711" t="s">
        <v>7</v>
      </c>
      <c r="B711" t="s">
        <v>29</v>
      </c>
      <c r="C711" t="s">
        <v>8</v>
      </c>
      <c r="D711" t="s">
        <v>10</v>
      </c>
      <c r="E711" t="s">
        <v>30</v>
      </c>
      <c r="F711" t="s">
        <v>8</v>
      </c>
      <c r="G711">
        <v>5127</v>
      </c>
    </row>
    <row r="712" spans="1:7">
      <c r="A712" t="s">
        <v>7</v>
      </c>
      <c r="B712" t="s">
        <v>29</v>
      </c>
      <c r="C712" t="s">
        <v>8</v>
      </c>
      <c r="D712" t="s">
        <v>10</v>
      </c>
      <c r="E712" t="s">
        <v>30</v>
      </c>
      <c r="F712" t="s">
        <v>8</v>
      </c>
      <c r="G712">
        <v>5150</v>
      </c>
    </row>
    <row r="713" spans="1:7">
      <c r="A713" t="s">
        <v>7</v>
      </c>
      <c r="B713" t="s">
        <v>29</v>
      </c>
      <c r="C713" t="s">
        <v>8</v>
      </c>
      <c r="D713" t="s">
        <v>10</v>
      </c>
      <c r="E713" t="s">
        <v>30</v>
      </c>
      <c r="F713" t="s">
        <v>8</v>
      </c>
      <c r="G713">
        <v>5165</v>
      </c>
    </row>
    <row r="714" spans="1:7">
      <c r="A714" t="s">
        <v>7</v>
      </c>
      <c r="B714" t="s">
        <v>29</v>
      </c>
      <c r="C714" t="s">
        <v>8</v>
      </c>
      <c r="D714" t="s">
        <v>10</v>
      </c>
      <c r="E714" t="s">
        <v>30</v>
      </c>
      <c r="F714" t="s">
        <v>8</v>
      </c>
      <c r="G714">
        <v>5129</v>
      </c>
    </row>
    <row r="715" spans="1:7">
      <c r="A715" t="s">
        <v>7</v>
      </c>
      <c r="B715" t="s">
        <v>29</v>
      </c>
      <c r="C715" t="s">
        <v>8</v>
      </c>
      <c r="D715" t="s">
        <v>10</v>
      </c>
      <c r="E715" t="s">
        <v>30</v>
      </c>
      <c r="F715" t="s">
        <v>8</v>
      </c>
      <c r="G715">
        <v>5131</v>
      </c>
    </row>
    <row r="716" spans="1:7">
      <c r="A716" t="s">
        <v>7</v>
      </c>
      <c r="B716" t="s">
        <v>29</v>
      </c>
      <c r="C716" t="s">
        <v>8</v>
      </c>
      <c r="D716" t="s">
        <v>10</v>
      </c>
      <c r="E716" t="s">
        <v>30</v>
      </c>
      <c r="F716" t="s">
        <v>8</v>
      </c>
      <c r="G716">
        <v>5128</v>
      </c>
    </row>
    <row r="717" spans="1:7">
      <c r="A717" t="s">
        <v>7</v>
      </c>
      <c r="B717" t="s">
        <v>29</v>
      </c>
      <c r="C717" t="s">
        <v>8</v>
      </c>
      <c r="D717" t="s">
        <v>10</v>
      </c>
      <c r="E717" t="s">
        <v>30</v>
      </c>
      <c r="F717" t="s">
        <v>8</v>
      </c>
      <c r="G717">
        <v>5147</v>
      </c>
    </row>
    <row r="718" spans="1:7">
      <c r="A718" t="s">
        <v>7</v>
      </c>
      <c r="B718" t="s">
        <v>29</v>
      </c>
      <c r="C718" t="s">
        <v>8</v>
      </c>
      <c r="D718" t="s">
        <v>10</v>
      </c>
      <c r="E718" t="s">
        <v>30</v>
      </c>
      <c r="F718" t="s">
        <v>8</v>
      </c>
      <c r="G718">
        <v>5122</v>
      </c>
    </row>
    <row r="719" spans="1:7">
      <c r="A719" t="s">
        <v>7</v>
      </c>
      <c r="B719" t="s">
        <v>29</v>
      </c>
      <c r="C719" t="s">
        <v>8</v>
      </c>
      <c r="D719" t="s">
        <v>10</v>
      </c>
      <c r="E719" t="s">
        <v>30</v>
      </c>
      <c r="F719" t="s">
        <v>8</v>
      </c>
      <c r="G719">
        <v>5166</v>
      </c>
    </row>
    <row r="720" spans="1:7">
      <c r="A720" t="s">
        <v>7</v>
      </c>
      <c r="B720" t="s">
        <v>29</v>
      </c>
      <c r="C720" t="s">
        <v>8</v>
      </c>
      <c r="D720" t="s">
        <v>10</v>
      </c>
      <c r="E720" t="s">
        <v>30</v>
      </c>
      <c r="F720" t="s">
        <v>8</v>
      </c>
      <c r="G720">
        <v>5172</v>
      </c>
    </row>
    <row r="721" spans="1:7">
      <c r="A721" t="s">
        <v>7</v>
      </c>
      <c r="B721" t="s">
        <v>29</v>
      </c>
      <c r="C721" t="s">
        <v>8</v>
      </c>
      <c r="D721" t="s">
        <v>10</v>
      </c>
      <c r="E721" t="s">
        <v>30</v>
      </c>
      <c r="F721" t="s">
        <v>8</v>
      </c>
      <c r="G721">
        <v>5222</v>
      </c>
    </row>
    <row r="722" spans="1:7">
      <c r="A722" t="s">
        <v>7</v>
      </c>
      <c r="B722" t="s">
        <v>29</v>
      </c>
      <c r="C722" t="s">
        <v>8</v>
      </c>
      <c r="D722" t="s">
        <v>10</v>
      </c>
      <c r="E722" t="s">
        <v>30</v>
      </c>
      <c r="F722" t="s">
        <v>8</v>
      </c>
      <c r="G722">
        <v>5126</v>
      </c>
    </row>
    <row r="723" spans="1:7">
      <c r="A723" t="s">
        <v>7</v>
      </c>
      <c r="B723" t="s">
        <v>29</v>
      </c>
      <c r="C723" t="s">
        <v>8</v>
      </c>
      <c r="D723" t="s">
        <v>10</v>
      </c>
      <c r="E723" t="s">
        <v>30</v>
      </c>
      <c r="F723" t="s">
        <v>8</v>
      </c>
      <c r="G723">
        <v>5149</v>
      </c>
    </row>
    <row r="724" spans="1:7">
      <c r="A724" t="s">
        <v>7</v>
      </c>
      <c r="B724" t="s">
        <v>29</v>
      </c>
      <c r="C724" t="s">
        <v>8</v>
      </c>
      <c r="D724" t="s">
        <v>10</v>
      </c>
      <c r="E724" t="s">
        <v>30</v>
      </c>
      <c r="F724" t="s">
        <v>8</v>
      </c>
      <c r="G724">
        <v>5150</v>
      </c>
    </row>
    <row r="725" spans="1:7">
      <c r="A725" t="s">
        <v>7</v>
      </c>
      <c r="B725" t="s">
        <v>29</v>
      </c>
      <c r="C725" t="s">
        <v>8</v>
      </c>
      <c r="D725" t="s">
        <v>10</v>
      </c>
      <c r="E725" t="s">
        <v>30</v>
      </c>
      <c r="F725" t="s">
        <v>8</v>
      </c>
      <c r="G725">
        <v>5127</v>
      </c>
    </row>
    <row r="726" spans="1:7">
      <c r="A726" t="s">
        <v>7</v>
      </c>
      <c r="B726" t="s">
        <v>29</v>
      </c>
      <c r="C726" t="s">
        <v>8</v>
      </c>
      <c r="D726" t="s">
        <v>10</v>
      </c>
      <c r="E726" t="s">
        <v>30</v>
      </c>
      <c r="F726" t="s">
        <v>8</v>
      </c>
      <c r="G726">
        <v>5127</v>
      </c>
    </row>
    <row r="727" spans="1:7">
      <c r="A727" t="s">
        <v>7</v>
      </c>
      <c r="B727" t="s">
        <v>29</v>
      </c>
      <c r="C727" t="s">
        <v>8</v>
      </c>
      <c r="D727" t="s">
        <v>10</v>
      </c>
      <c r="E727" t="s">
        <v>30</v>
      </c>
      <c r="F727" t="s">
        <v>8</v>
      </c>
      <c r="G727">
        <v>5129</v>
      </c>
    </row>
    <row r="728" spans="1:7">
      <c r="A728" t="s">
        <v>7</v>
      </c>
      <c r="B728" t="s">
        <v>29</v>
      </c>
      <c r="C728" t="s">
        <v>8</v>
      </c>
      <c r="D728" t="s">
        <v>10</v>
      </c>
      <c r="E728" t="s">
        <v>30</v>
      </c>
      <c r="F728" t="s">
        <v>8</v>
      </c>
      <c r="G728">
        <v>5154</v>
      </c>
    </row>
    <row r="729" spans="1:7">
      <c r="A729" t="s">
        <v>7</v>
      </c>
      <c r="B729" t="s">
        <v>29</v>
      </c>
      <c r="C729" t="s">
        <v>8</v>
      </c>
      <c r="D729" t="s">
        <v>10</v>
      </c>
      <c r="E729" t="s">
        <v>30</v>
      </c>
      <c r="F729" t="s">
        <v>8</v>
      </c>
      <c r="G729">
        <v>5152</v>
      </c>
    </row>
    <row r="730" spans="1:7">
      <c r="A730" t="s">
        <v>7</v>
      </c>
      <c r="B730" t="s">
        <v>29</v>
      </c>
      <c r="C730" t="s">
        <v>8</v>
      </c>
      <c r="D730" t="s">
        <v>10</v>
      </c>
      <c r="E730" t="s">
        <v>30</v>
      </c>
      <c r="F730" t="s">
        <v>8</v>
      </c>
      <c r="G730">
        <v>5172</v>
      </c>
    </row>
    <row r="731" spans="1:7">
      <c r="A731" t="s">
        <v>7</v>
      </c>
      <c r="B731" t="s">
        <v>29</v>
      </c>
      <c r="C731" t="s">
        <v>8</v>
      </c>
      <c r="D731" t="s">
        <v>10</v>
      </c>
      <c r="E731" t="s">
        <v>30</v>
      </c>
      <c r="F731" t="s">
        <v>8</v>
      </c>
      <c r="G731">
        <v>5262</v>
      </c>
    </row>
    <row r="732" spans="1:7">
      <c r="A732" t="s">
        <v>7</v>
      </c>
      <c r="B732" t="s">
        <v>29</v>
      </c>
      <c r="C732" t="s">
        <v>8</v>
      </c>
      <c r="D732" t="s">
        <v>10</v>
      </c>
      <c r="E732" t="s">
        <v>30</v>
      </c>
      <c r="F732" t="s">
        <v>8</v>
      </c>
      <c r="G732">
        <v>5174</v>
      </c>
    </row>
    <row r="733" spans="1:7">
      <c r="A733" t="s">
        <v>7</v>
      </c>
      <c r="B733" t="s">
        <v>29</v>
      </c>
      <c r="C733" t="s">
        <v>8</v>
      </c>
      <c r="D733" t="s">
        <v>10</v>
      </c>
      <c r="E733" t="s">
        <v>30</v>
      </c>
      <c r="F733" t="s">
        <v>8</v>
      </c>
      <c r="G733">
        <v>5127</v>
      </c>
    </row>
    <row r="734" spans="1:7">
      <c r="A734" t="s">
        <v>7</v>
      </c>
      <c r="B734" t="s">
        <v>29</v>
      </c>
      <c r="C734" t="s">
        <v>8</v>
      </c>
      <c r="D734" t="s">
        <v>10</v>
      </c>
      <c r="E734" t="s">
        <v>30</v>
      </c>
      <c r="F734" t="s">
        <v>8</v>
      </c>
      <c r="G734">
        <v>5131</v>
      </c>
    </row>
    <row r="735" spans="1:7">
      <c r="A735" t="s">
        <v>7</v>
      </c>
      <c r="B735" t="s">
        <v>29</v>
      </c>
      <c r="C735" t="s">
        <v>8</v>
      </c>
      <c r="D735" t="s">
        <v>10</v>
      </c>
      <c r="E735" t="s">
        <v>30</v>
      </c>
      <c r="F735" t="s">
        <v>8</v>
      </c>
      <c r="G735">
        <v>5125</v>
      </c>
    </row>
    <row r="736" spans="1:7">
      <c r="A736" t="s">
        <v>7</v>
      </c>
      <c r="B736" t="s">
        <v>29</v>
      </c>
      <c r="C736" t="s">
        <v>8</v>
      </c>
      <c r="D736" t="s">
        <v>10</v>
      </c>
      <c r="E736" t="s">
        <v>30</v>
      </c>
      <c r="F736" t="s">
        <v>8</v>
      </c>
      <c r="G736">
        <v>5149</v>
      </c>
    </row>
    <row r="737" spans="1:7">
      <c r="A737" t="s">
        <v>7</v>
      </c>
      <c r="B737" t="s">
        <v>29</v>
      </c>
      <c r="C737" t="s">
        <v>8</v>
      </c>
      <c r="D737" t="s">
        <v>10</v>
      </c>
      <c r="E737" t="s">
        <v>30</v>
      </c>
      <c r="F737" t="s">
        <v>8</v>
      </c>
      <c r="G737">
        <v>5160</v>
      </c>
    </row>
    <row r="738" spans="1:7">
      <c r="A738" t="s">
        <v>7</v>
      </c>
      <c r="B738" t="s">
        <v>29</v>
      </c>
      <c r="C738" t="s">
        <v>8</v>
      </c>
      <c r="D738" t="s">
        <v>10</v>
      </c>
      <c r="E738" t="s">
        <v>30</v>
      </c>
      <c r="F738" t="s">
        <v>8</v>
      </c>
      <c r="G738">
        <v>5186</v>
      </c>
    </row>
    <row r="739" spans="1:7">
      <c r="A739" t="s">
        <v>7</v>
      </c>
      <c r="B739" t="s">
        <v>29</v>
      </c>
      <c r="C739" t="s">
        <v>8</v>
      </c>
      <c r="D739" t="s">
        <v>10</v>
      </c>
      <c r="E739" t="s">
        <v>30</v>
      </c>
      <c r="F739" t="s">
        <v>8</v>
      </c>
      <c r="G739">
        <v>5125</v>
      </c>
    </row>
    <row r="740" spans="1:7">
      <c r="A740" t="s">
        <v>7</v>
      </c>
      <c r="B740" t="s">
        <v>29</v>
      </c>
      <c r="C740" t="s">
        <v>8</v>
      </c>
      <c r="D740" t="s">
        <v>10</v>
      </c>
      <c r="E740" t="s">
        <v>30</v>
      </c>
      <c r="F740" t="s">
        <v>8</v>
      </c>
      <c r="G740">
        <v>5127</v>
      </c>
    </row>
    <row r="741" spans="1:7">
      <c r="A741" t="s">
        <v>7</v>
      </c>
      <c r="B741" t="s">
        <v>29</v>
      </c>
      <c r="C741" t="s">
        <v>8</v>
      </c>
      <c r="D741" t="s">
        <v>10</v>
      </c>
      <c r="E741" t="s">
        <v>30</v>
      </c>
      <c r="F741" t="s">
        <v>8</v>
      </c>
      <c r="G741">
        <v>5173</v>
      </c>
    </row>
    <row r="742" spans="1:7">
      <c r="A742" t="s">
        <v>7</v>
      </c>
      <c r="B742" t="s">
        <v>29</v>
      </c>
      <c r="C742" t="s">
        <v>8</v>
      </c>
      <c r="D742" t="s">
        <v>10</v>
      </c>
      <c r="E742" t="s">
        <v>30</v>
      </c>
      <c r="F742" t="s">
        <v>8</v>
      </c>
      <c r="G742">
        <v>5172</v>
      </c>
    </row>
    <row r="743" spans="1:7">
      <c r="A743" t="s">
        <v>7</v>
      </c>
      <c r="B743" t="s">
        <v>29</v>
      </c>
      <c r="C743" t="s">
        <v>8</v>
      </c>
      <c r="D743" t="s">
        <v>10</v>
      </c>
      <c r="E743" t="s">
        <v>30</v>
      </c>
      <c r="F743" t="s">
        <v>8</v>
      </c>
      <c r="G743">
        <v>5166</v>
      </c>
    </row>
    <row r="744" spans="1:7">
      <c r="A744" t="s">
        <v>7</v>
      </c>
      <c r="B744" t="s">
        <v>29</v>
      </c>
      <c r="C744" t="s">
        <v>8</v>
      </c>
      <c r="D744" t="s">
        <v>10</v>
      </c>
      <c r="E744" t="s">
        <v>30</v>
      </c>
      <c r="F744" t="s">
        <v>8</v>
      </c>
      <c r="G744">
        <v>5147</v>
      </c>
    </row>
    <row r="745" spans="1:7">
      <c r="A745" t="s">
        <v>7</v>
      </c>
      <c r="B745" t="s">
        <v>29</v>
      </c>
      <c r="C745" t="s">
        <v>8</v>
      </c>
      <c r="D745" t="s">
        <v>10</v>
      </c>
      <c r="E745" t="s">
        <v>30</v>
      </c>
      <c r="F745" t="s">
        <v>8</v>
      </c>
      <c r="G745">
        <v>5183</v>
      </c>
    </row>
    <row r="746" spans="1:7">
      <c r="A746" t="s">
        <v>7</v>
      </c>
      <c r="B746" t="s">
        <v>29</v>
      </c>
      <c r="C746" t="s">
        <v>8</v>
      </c>
      <c r="D746" t="s">
        <v>10</v>
      </c>
      <c r="E746" t="s">
        <v>30</v>
      </c>
      <c r="F746" t="s">
        <v>8</v>
      </c>
      <c r="G746">
        <v>5127</v>
      </c>
    </row>
    <row r="747" spans="1:7">
      <c r="A747" t="s">
        <v>7</v>
      </c>
      <c r="B747" t="s">
        <v>29</v>
      </c>
      <c r="C747" t="s">
        <v>8</v>
      </c>
      <c r="D747" t="s">
        <v>10</v>
      </c>
      <c r="E747" t="s">
        <v>30</v>
      </c>
      <c r="F747" t="s">
        <v>8</v>
      </c>
      <c r="G747">
        <v>5149</v>
      </c>
    </row>
    <row r="748" spans="1:7">
      <c r="A748" t="s">
        <v>7</v>
      </c>
      <c r="B748" t="s">
        <v>29</v>
      </c>
      <c r="C748" t="s">
        <v>8</v>
      </c>
      <c r="D748" t="s">
        <v>10</v>
      </c>
      <c r="E748" t="s">
        <v>30</v>
      </c>
      <c r="F748" t="s">
        <v>8</v>
      </c>
      <c r="G748">
        <v>5152</v>
      </c>
    </row>
    <row r="749" spans="1:7">
      <c r="A749" t="s">
        <v>7</v>
      </c>
      <c r="B749" t="s">
        <v>29</v>
      </c>
      <c r="C749" t="s">
        <v>8</v>
      </c>
      <c r="D749" t="s">
        <v>10</v>
      </c>
      <c r="E749" t="s">
        <v>30</v>
      </c>
      <c r="F749" t="s">
        <v>8</v>
      </c>
      <c r="G749">
        <v>5123</v>
      </c>
    </row>
    <row r="750" spans="1:7">
      <c r="A750" t="s">
        <v>7</v>
      </c>
      <c r="B750" t="s">
        <v>29</v>
      </c>
      <c r="C750" t="s">
        <v>8</v>
      </c>
      <c r="D750" t="s">
        <v>10</v>
      </c>
      <c r="E750" t="s">
        <v>30</v>
      </c>
      <c r="F750" t="s">
        <v>8</v>
      </c>
      <c r="G750">
        <v>5123</v>
      </c>
    </row>
    <row r="751" spans="1:7">
      <c r="A751" t="s">
        <v>7</v>
      </c>
      <c r="B751" t="s">
        <v>29</v>
      </c>
      <c r="C751" t="s">
        <v>8</v>
      </c>
      <c r="D751" t="s">
        <v>10</v>
      </c>
      <c r="E751" t="s">
        <v>30</v>
      </c>
      <c r="F751" t="s">
        <v>8</v>
      </c>
      <c r="G751">
        <v>5265</v>
      </c>
    </row>
    <row r="752" spans="1:7">
      <c r="A752" t="s">
        <v>7</v>
      </c>
      <c r="B752" t="s">
        <v>29</v>
      </c>
      <c r="C752" t="s">
        <v>8</v>
      </c>
      <c r="D752" t="s">
        <v>10</v>
      </c>
      <c r="E752" t="s">
        <v>30</v>
      </c>
      <c r="F752" t="s">
        <v>8</v>
      </c>
      <c r="G752">
        <v>5174</v>
      </c>
    </row>
    <row r="753" spans="1:7">
      <c r="A753" t="s">
        <v>7</v>
      </c>
      <c r="B753" t="s">
        <v>29</v>
      </c>
      <c r="C753" t="s">
        <v>8</v>
      </c>
      <c r="D753" t="s">
        <v>10</v>
      </c>
      <c r="E753" t="s">
        <v>30</v>
      </c>
      <c r="F753" t="s">
        <v>8</v>
      </c>
      <c r="G753">
        <v>5202</v>
      </c>
    </row>
    <row r="754" spans="1:7">
      <c r="A754" t="s">
        <v>7</v>
      </c>
      <c r="B754" t="s">
        <v>29</v>
      </c>
      <c r="C754" t="s">
        <v>8</v>
      </c>
      <c r="D754" t="s">
        <v>10</v>
      </c>
      <c r="E754" t="s">
        <v>30</v>
      </c>
      <c r="F754" t="s">
        <v>8</v>
      </c>
      <c r="G754">
        <v>5129</v>
      </c>
    </row>
    <row r="755" spans="1:7">
      <c r="A755" t="s">
        <v>7</v>
      </c>
      <c r="B755" t="s">
        <v>29</v>
      </c>
      <c r="C755" t="s">
        <v>8</v>
      </c>
      <c r="D755" t="s">
        <v>10</v>
      </c>
      <c r="E755" t="s">
        <v>30</v>
      </c>
      <c r="F755" t="s">
        <v>8</v>
      </c>
      <c r="G755">
        <v>5148</v>
      </c>
    </row>
    <row r="756" spans="1:7">
      <c r="A756" t="s">
        <v>7</v>
      </c>
      <c r="B756" t="s">
        <v>29</v>
      </c>
      <c r="C756" t="s">
        <v>8</v>
      </c>
      <c r="D756" t="s">
        <v>10</v>
      </c>
      <c r="E756" t="s">
        <v>30</v>
      </c>
      <c r="F756" t="s">
        <v>8</v>
      </c>
      <c r="G756">
        <v>5152</v>
      </c>
    </row>
    <row r="757" spans="1:7">
      <c r="A757" t="s">
        <v>7</v>
      </c>
      <c r="B757" t="s">
        <v>29</v>
      </c>
      <c r="C757" t="s">
        <v>8</v>
      </c>
      <c r="D757" t="s">
        <v>10</v>
      </c>
      <c r="E757" t="s">
        <v>30</v>
      </c>
      <c r="F757" t="s">
        <v>8</v>
      </c>
      <c r="G757">
        <v>5149</v>
      </c>
    </row>
    <row r="758" spans="1:7">
      <c r="A758" t="s">
        <v>7</v>
      </c>
      <c r="B758" t="s">
        <v>29</v>
      </c>
      <c r="C758" t="s">
        <v>8</v>
      </c>
      <c r="D758" t="s">
        <v>10</v>
      </c>
      <c r="E758" t="s">
        <v>30</v>
      </c>
      <c r="F758" t="s">
        <v>8</v>
      </c>
      <c r="G758">
        <v>5127</v>
      </c>
    </row>
    <row r="759" spans="1:7">
      <c r="A759" t="s">
        <v>7</v>
      </c>
      <c r="B759" t="s">
        <v>29</v>
      </c>
      <c r="C759" t="s">
        <v>8</v>
      </c>
      <c r="D759" t="s">
        <v>10</v>
      </c>
      <c r="E759" t="s">
        <v>30</v>
      </c>
      <c r="F759" t="s">
        <v>8</v>
      </c>
      <c r="G759">
        <v>5127</v>
      </c>
    </row>
    <row r="760" spans="1:7">
      <c r="A760" t="s">
        <v>7</v>
      </c>
      <c r="B760" t="s">
        <v>29</v>
      </c>
      <c r="C760" t="s">
        <v>8</v>
      </c>
      <c r="D760" t="s">
        <v>10</v>
      </c>
      <c r="E760" t="s">
        <v>30</v>
      </c>
      <c r="F760" t="s">
        <v>8</v>
      </c>
      <c r="G760">
        <v>5167</v>
      </c>
    </row>
    <row r="761" spans="1:7">
      <c r="A761" t="s">
        <v>7</v>
      </c>
      <c r="B761" t="s">
        <v>29</v>
      </c>
      <c r="C761" t="s">
        <v>8</v>
      </c>
      <c r="D761" t="s">
        <v>10</v>
      </c>
      <c r="E761" t="s">
        <v>30</v>
      </c>
      <c r="F761" t="s">
        <v>8</v>
      </c>
      <c r="G761">
        <v>5181</v>
      </c>
    </row>
    <row r="762" spans="1:7">
      <c r="A762" t="s">
        <v>7</v>
      </c>
      <c r="B762" t="s">
        <v>29</v>
      </c>
      <c r="C762" t="s">
        <v>8</v>
      </c>
      <c r="D762" t="s">
        <v>10</v>
      </c>
      <c r="E762" t="s">
        <v>30</v>
      </c>
      <c r="F762" t="s">
        <v>8</v>
      </c>
      <c r="G762">
        <v>5167</v>
      </c>
    </row>
    <row r="763" spans="1:7">
      <c r="A763" t="s">
        <v>7</v>
      </c>
      <c r="B763" t="s">
        <v>29</v>
      </c>
      <c r="C763" t="s">
        <v>8</v>
      </c>
      <c r="D763" t="s">
        <v>10</v>
      </c>
      <c r="E763" t="s">
        <v>30</v>
      </c>
      <c r="F763" t="s">
        <v>8</v>
      </c>
      <c r="G763">
        <v>5172</v>
      </c>
    </row>
    <row r="764" spans="1:7">
      <c r="A764" t="s">
        <v>7</v>
      </c>
      <c r="B764" t="s">
        <v>29</v>
      </c>
      <c r="C764" t="s">
        <v>8</v>
      </c>
      <c r="D764" t="s">
        <v>10</v>
      </c>
      <c r="E764" t="s">
        <v>30</v>
      </c>
      <c r="F764" t="s">
        <v>8</v>
      </c>
      <c r="G764">
        <v>5196</v>
      </c>
    </row>
    <row r="765" spans="1:7">
      <c r="A765" t="s">
        <v>7</v>
      </c>
      <c r="B765" t="s">
        <v>29</v>
      </c>
      <c r="C765" t="s">
        <v>8</v>
      </c>
      <c r="D765" t="s">
        <v>10</v>
      </c>
      <c r="E765" t="s">
        <v>30</v>
      </c>
      <c r="F765" t="s">
        <v>8</v>
      </c>
      <c r="G765">
        <v>5131</v>
      </c>
    </row>
    <row r="766" spans="1:7">
      <c r="A766" t="s">
        <v>7</v>
      </c>
      <c r="B766" t="s">
        <v>29</v>
      </c>
      <c r="C766" t="s">
        <v>8</v>
      </c>
      <c r="D766" t="s">
        <v>10</v>
      </c>
      <c r="E766" t="s">
        <v>30</v>
      </c>
      <c r="F766" t="s">
        <v>8</v>
      </c>
      <c r="G766">
        <v>5127</v>
      </c>
    </row>
    <row r="767" spans="1:7">
      <c r="A767" t="s">
        <v>7</v>
      </c>
      <c r="B767" t="s">
        <v>29</v>
      </c>
      <c r="C767" t="s">
        <v>8</v>
      </c>
      <c r="D767" t="s">
        <v>10</v>
      </c>
      <c r="E767" t="s">
        <v>30</v>
      </c>
      <c r="F767" t="s">
        <v>8</v>
      </c>
      <c r="G767">
        <v>5126</v>
      </c>
    </row>
    <row r="768" spans="1:7">
      <c r="A768" t="s">
        <v>7</v>
      </c>
      <c r="B768" t="s">
        <v>29</v>
      </c>
      <c r="C768" t="s">
        <v>8</v>
      </c>
      <c r="D768" t="s">
        <v>10</v>
      </c>
      <c r="E768" t="s">
        <v>30</v>
      </c>
      <c r="F768" t="s">
        <v>8</v>
      </c>
      <c r="G768">
        <v>5150</v>
      </c>
    </row>
    <row r="769" spans="1:7">
      <c r="A769" t="s">
        <v>7</v>
      </c>
      <c r="B769" t="s">
        <v>29</v>
      </c>
      <c r="C769" t="s">
        <v>8</v>
      </c>
      <c r="D769" t="s">
        <v>10</v>
      </c>
      <c r="E769" t="s">
        <v>30</v>
      </c>
      <c r="F769" t="s">
        <v>8</v>
      </c>
      <c r="G769">
        <v>5181</v>
      </c>
    </row>
    <row r="770" spans="1:7">
      <c r="A770" t="s">
        <v>7</v>
      </c>
      <c r="B770" t="s">
        <v>29</v>
      </c>
      <c r="C770" t="s">
        <v>8</v>
      </c>
      <c r="D770" t="s">
        <v>10</v>
      </c>
      <c r="E770" t="s">
        <v>30</v>
      </c>
      <c r="F770" t="s">
        <v>8</v>
      </c>
      <c r="G770">
        <v>5145</v>
      </c>
    </row>
    <row r="771" spans="1:7">
      <c r="A771" t="s">
        <v>7</v>
      </c>
      <c r="B771" t="s">
        <v>29</v>
      </c>
      <c r="C771" t="s">
        <v>8</v>
      </c>
      <c r="D771" t="s">
        <v>10</v>
      </c>
      <c r="E771" t="s">
        <v>30</v>
      </c>
      <c r="F771" t="s">
        <v>8</v>
      </c>
      <c r="G771">
        <v>5148</v>
      </c>
    </row>
    <row r="772" spans="1:7">
      <c r="A772" t="s">
        <v>7</v>
      </c>
      <c r="B772" t="s">
        <v>29</v>
      </c>
      <c r="C772" t="s">
        <v>8</v>
      </c>
      <c r="D772" t="s">
        <v>10</v>
      </c>
      <c r="E772" t="s">
        <v>30</v>
      </c>
      <c r="F772" t="s">
        <v>8</v>
      </c>
      <c r="G772">
        <v>5123</v>
      </c>
    </row>
    <row r="773" spans="1:7">
      <c r="A773" t="s">
        <v>7</v>
      </c>
      <c r="B773" t="s">
        <v>29</v>
      </c>
      <c r="C773" t="s">
        <v>8</v>
      </c>
      <c r="D773" t="s">
        <v>10</v>
      </c>
      <c r="E773" t="s">
        <v>30</v>
      </c>
      <c r="F773" t="s">
        <v>8</v>
      </c>
      <c r="G773">
        <v>5172</v>
      </c>
    </row>
    <row r="774" spans="1:7">
      <c r="A774" t="s">
        <v>7</v>
      </c>
      <c r="B774" t="s">
        <v>29</v>
      </c>
      <c r="C774" t="s">
        <v>8</v>
      </c>
      <c r="D774" t="s">
        <v>10</v>
      </c>
      <c r="E774" t="s">
        <v>30</v>
      </c>
      <c r="F774" t="s">
        <v>8</v>
      </c>
      <c r="G774">
        <v>5173</v>
      </c>
    </row>
    <row r="775" spans="1:7">
      <c r="A775" t="s">
        <v>7</v>
      </c>
      <c r="B775" t="s">
        <v>29</v>
      </c>
      <c r="C775" t="s">
        <v>8</v>
      </c>
      <c r="D775" t="s">
        <v>10</v>
      </c>
      <c r="E775" t="s">
        <v>30</v>
      </c>
      <c r="F775" t="s">
        <v>8</v>
      </c>
      <c r="G775">
        <v>5128</v>
      </c>
    </row>
    <row r="776" spans="1:7">
      <c r="A776" t="s">
        <v>7</v>
      </c>
      <c r="B776" t="s">
        <v>29</v>
      </c>
      <c r="C776" t="s">
        <v>8</v>
      </c>
      <c r="D776" t="s">
        <v>10</v>
      </c>
      <c r="E776" t="s">
        <v>30</v>
      </c>
      <c r="F776" t="s">
        <v>8</v>
      </c>
      <c r="G776">
        <v>5126</v>
      </c>
    </row>
    <row r="777" spans="1:7">
      <c r="A777" t="s">
        <v>7</v>
      </c>
      <c r="B777" t="s">
        <v>29</v>
      </c>
      <c r="C777" t="s">
        <v>8</v>
      </c>
      <c r="D777" t="s">
        <v>10</v>
      </c>
      <c r="E777" t="s">
        <v>30</v>
      </c>
      <c r="F777" t="s">
        <v>8</v>
      </c>
      <c r="G777">
        <v>5182</v>
      </c>
    </row>
    <row r="778" spans="1:7">
      <c r="A778" t="s">
        <v>7</v>
      </c>
      <c r="B778" t="s">
        <v>29</v>
      </c>
      <c r="C778" t="s">
        <v>8</v>
      </c>
      <c r="D778" t="s">
        <v>10</v>
      </c>
      <c r="E778" t="s">
        <v>30</v>
      </c>
      <c r="F778" t="s">
        <v>8</v>
      </c>
      <c r="G778">
        <v>5169</v>
      </c>
    </row>
    <row r="779" spans="1:7">
      <c r="A779" t="s">
        <v>7</v>
      </c>
      <c r="B779" t="s">
        <v>29</v>
      </c>
      <c r="C779" t="s">
        <v>8</v>
      </c>
      <c r="D779" t="s">
        <v>10</v>
      </c>
      <c r="E779" t="s">
        <v>30</v>
      </c>
      <c r="F779" t="s">
        <v>8</v>
      </c>
      <c r="G779">
        <v>5128</v>
      </c>
    </row>
    <row r="780" spans="1:7">
      <c r="A780" t="s">
        <v>7</v>
      </c>
      <c r="B780" t="s">
        <v>29</v>
      </c>
      <c r="C780" t="s">
        <v>8</v>
      </c>
      <c r="D780" t="s">
        <v>10</v>
      </c>
      <c r="E780" t="s">
        <v>30</v>
      </c>
      <c r="F780" t="s">
        <v>8</v>
      </c>
      <c r="G780">
        <v>5128</v>
      </c>
    </row>
    <row r="781" spans="1:7">
      <c r="A781" t="s">
        <v>7</v>
      </c>
      <c r="B781" t="s">
        <v>29</v>
      </c>
      <c r="C781" t="s">
        <v>8</v>
      </c>
      <c r="D781" t="s">
        <v>10</v>
      </c>
      <c r="E781" t="s">
        <v>30</v>
      </c>
      <c r="F781" t="s">
        <v>8</v>
      </c>
      <c r="G781">
        <v>5150</v>
      </c>
    </row>
    <row r="782" spans="1:7">
      <c r="A782" t="s">
        <v>7</v>
      </c>
      <c r="B782" t="s">
        <v>29</v>
      </c>
      <c r="C782" t="s">
        <v>8</v>
      </c>
      <c r="D782" t="s">
        <v>10</v>
      </c>
      <c r="E782" t="s">
        <v>30</v>
      </c>
      <c r="F782" t="s">
        <v>8</v>
      </c>
      <c r="G782">
        <v>5121</v>
      </c>
    </row>
    <row r="783" spans="1:7">
      <c r="A783" t="s">
        <v>7</v>
      </c>
      <c r="B783" t="s">
        <v>29</v>
      </c>
      <c r="C783" t="s">
        <v>8</v>
      </c>
      <c r="D783" t="s">
        <v>10</v>
      </c>
      <c r="E783" t="s">
        <v>30</v>
      </c>
      <c r="F783" t="s">
        <v>8</v>
      </c>
      <c r="G783">
        <v>5174</v>
      </c>
    </row>
    <row r="784" spans="1:7">
      <c r="A784" t="s">
        <v>7</v>
      </c>
      <c r="B784" t="s">
        <v>29</v>
      </c>
      <c r="C784" t="s">
        <v>8</v>
      </c>
      <c r="D784" t="s">
        <v>10</v>
      </c>
      <c r="E784" t="s">
        <v>30</v>
      </c>
      <c r="F784" t="s">
        <v>8</v>
      </c>
      <c r="G784">
        <v>5207</v>
      </c>
    </row>
    <row r="785" spans="1:7">
      <c r="A785" t="s">
        <v>7</v>
      </c>
      <c r="B785" t="s">
        <v>29</v>
      </c>
      <c r="C785" t="s">
        <v>8</v>
      </c>
      <c r="D785" t="s">
        <v>10</v>
      </c>
      <c r="E785" t="s">
        <v>30</v>
      </c>
      <c r="F785" t="s">
        <v>8</v>
      </c>
      <c r="G785">
        <v>5224</v>
      </c>
    </row>
    <row r="786" spans="1:7">
      <c r="A786" t="s">
        <v>7</v>
      </c>
      <c r="B786" t="s">
        <v>29</v>
      </c>
      <c r="C786" t="s">
        <v>8</v>
      </c>
      <c r="D786" t="s">
        <v>10</v>
      </c>
      <c r="E786" t="s">
        <v>30</v>
      </c>
      <c r="F786" t="s">
        <v>8</v>
      </c>
      <c r="G786">
        <v>5149</v>
      </c>
    </row>
    <row r="787" spans="1:7">
      <c r="A787" t="s">
        <v>7</v>
      </c>
      <c r="B787" t="s">
        <v>29</v>
      </c>
      <c r="C787" t="s">
        <v>8</v>
      </c>
      <c r="D787" t="s">
        <v>10</v>
      </c>
      <c r="E787" t="s">
        <v>30</v>
      </c>
      <c r="F787" t="s">
        <v>8</v>
      </c>
      <c r="G787">
        <v>5126</v>
      </c>
    </row>
    <row r="788" spans="1:7">
      <c r="A788" t="s">
        <v>7</v>
      </c>
      <c r="B788" t="s">
        <v>29</v>
      </c>
      <c r="C788" t="s">
        <v>8</v>
      </c>
      <c r="D788" t="s">
        <v>10</v>
      </c>
      <c r="E788" t="s">
        <v>30</v>
      </c>
      <c r="F788" t="s">
        <v>8</v>
      </c>
      <c r="G788">
        <v>5155</v>
      </c>
    </row>
    <row r="789" spans="1:7">
      <c r="A789" t="s">
        <v>7</v>
      </c>
      <c r="B789" t="s">
        <v>29</v>
      </c>
      <c r="C789" t="s">
        <v>8</v>
      </c>
      <c r="D789" t="s">
        <v>10</v>
      </c>
      <c r="E789" t="s">
        <v>30</v>
      </c>
      <c r="F789" t="s">
        <v>8</v>
      </c>
      <c r="G789">
        <v>5126</v>
      </c>
    </row>
    <row r="790" spans="1:7">
      <c r="A790" t="s">
        <v>7</v>
      </c>
      <c r="B790" t="s">
        <v>29</v>
      </c>
      <c r="C790" t="s">
        <v>8</v>
      </c>
      <c r="D790" t="s">
        <v>10</v>
      </c>
      <c r="E790" t="s">
        <v>30</v>
      </c>
      <c r="F790" t="s">
        <v>8</v>
      </c>
      <c r="G790">
        <v>5148</v>
      </c>
    </row>
    <row r="791" spans="1:7">
      <c r="A791" t="s">
        <v>7</v>
      </c>
      <c r="B791" t="s">
        <v>29</v>
      </c>
      <c r="C791" t="s">
        <v>8</v>
      </c>
      <c r="D791" t="s">
        <v>10</v>
      </c>
      <c r="E791" t="s">
        <v>30</v>
      </c>
      <c r="F791" t="s">
        <v>8</v>
      </c>
      <c r="G791">
        <v>5131</v>
      </c>
    </row>
    <row r="792" spans="1:7">
      <c r="A792" t="s">
        <v>7</v>
      </c>
      <c r="B792" t="s">
        <v>29</v>
      </c>
      <c r="C792" t="s">
        <v>8</v>
      </c>
      <c r="D792" t="s">
        <v>10</v>
      </c>
      <c r="E792" t="s">
        <v>30</v>
      </c>
      <c r="F792" t="s">
        <v>8</v>
      </c>
      <c r="G792">
        <v>5120</v>
      </c>
    </row>
    <row r="793" spans="1:7">
      <c r="A793" t="s">
        <v>7</v>
      </c>
      <c r="B793" t="s">
        <v>29</v>
      </c>
      <c r="C793" t="s">
        <v>8</v>
      </c>
      <c r="D793" t="s">
        <v>10</v>
      </c>
      <c r="E793" t="s">
        <v>30</v>
      </c>
      <c r="F793" t="s">
        <v>8</v>
      </c>
      <c r="G793">
        <v>5157</v>
      </c>
    </row>
    <row r="794" spans="1:7">
      <c r="A794" t="s">
        <v>7</v>
      </c>
      <c r="B794" t="s">
        <v>29</v>
      </c>
      <c r="C794" t="s">
        <v>8</v>
      </c>
      <c r="D794" t="s">
        <v>10</v>
      </c>
      <c r="E794" t="s">
        <v>30</v>
      </c>
      <c r="F794" t="s">
        <v>8</v>
      </c>
      <c r="G794">
        <v>5168</v>
      </c>
    </row>
    <row r="795" spans="1:7">
      <c r="A795" t="s">
        <v>7</v>
      </c>
      <c r="B795" t="s">
        <v>29</v>
      </c>
      <c r="C795" t="s">
        <v>8</v>
      </c>
      <c r="D795" t="s">
        <v>10</v>
      </c>
      <c r="E795" t="s">
        <v>30</v>
      </c>
      <c r="F795" t="s">
        <v>8</v>
      </c>
      <c r="G795">
        <v>5169</v>
      </c>
    </row>
    <row r="796" spans="1:7">
      <c r="A796" t="s">
        <v>7</v>
      </c>
      <c r="B796" t="s">
        <v>29</v>
      </c>
      <c r="C796" t="s">
        <v>8</v>
      </c>
      <c r="D796" t="s">
        <v>10</v>
      </c>
      <c r="E796" t="s">
        <v>30</v>
      </c>
      <c r="F796" t="s">
        <v>8</v>
      </c>
      <c r="G796">
        <v>5172</v>
      </c>
    </row>
    <row r="797" spans="1:7">
      <c r="A797" t="s">
        <v>7</v>
      </c>
      <c r="B797" t="s">
        <v>29</v>
      </c>
      <c r="C797" t="s">
        <v>8</v>
      </c>
      <c r="D797" t="s">
        <v>10</v>
      </c>
      <c r="E797" t="s">
        <v>30</v>
      </c>
      <c r="F797" t="s">
        <v>8</v>
      </c>
      <c r="G797">
        <v>5148</v>
      </c>
    </row>
    <row r="798" spans="1:7">
      <c r="A798" t="s">
        <v>7</v>
      </c>
      <c r="B798" t="s">
        <v>29</v>
      </c>
      <c r="C798" t="s">
        <v>8</v>
      </c>
      <c r="D798" t="s">
        <v>10</v>
      </c>
      <c r="E798" t="s">
        <v>30</v>
      </c>
      <c r="F798" t="s">
        <v>8</v>
      </c>
      <c r="G798">
        <v>5169</v>
      </c>
    </row>
    <row r="799" spans="1:7">
      <c r="A799" t="s">
        <v>7</v>
      </c>
      <c r="B799" t="s">
        <v>29</v>
      </c>
      <c r="C799" t="s">
        <v>8</v>
      </c>
      <c r="D799" t="s">
        <v>10</v>
      </c>
      <c r="E799" t="s">
        <v>30</v>
      </c>
      <c r="F799" t="s">
        <v>8</v>
      </c>
      <c r="G799">
        <v>5132</v>
      </c>
    </row>
    <row r="800" spans="1:7">
      <c r="A800" t="s">
        <v>7</v>
      </c>
      <c r="B800" t="s">
        <v>29</v>
      </c>
      <c r="C800" t="s">
        <v>8</v>
      </c>
      <c r="D800" t="s">
        <v>10</v>
      </c>
      <c r="E800" t="s">
        <v>30</v>
      </c>
      <c r="F800" t="s">
        <v>8</v>
      </c>
      <c r="G800">
        <v>5153</v>
      </c>
    </row>
    <row r="801" spans="1:7">
      <c r="A801" t="s">
        <v>7</v>
      </c>
      <c r="B801" t="s">
        <v>29</v>
      </c>
      <c r="C801" t="s">
        <v>8</v>
      </c>
      <c r="D801" t="s">
        <v>10</v>
      </c>
      <c r="E801" t="s">
        <v>30</v>
      </c>
      <c r="F801" t="s">
        <v>8</v>
      </c>
      <c r="G801">
        <v>5280</v>
      </c>
    </row>
    <row r="802" spans="1:7">
      <c r="A802" t="s">
        <v>7</v>
      </c>
      <c r="B802" t="s">
        <v>29</v>
      </c>
      <c r="C802" t="s">
        <v>8</v>
      </c>
      <c r="D802" t="s">
        <v>10</v>
      </c>
      <c r="E802" t="s">
        <v>30</v>
      </c>
      <c r="F802" t="s">
        <v>8</v>
      </c>
      <c r="G802">
        <v>5148</v>
      </c>
    </row>
    <row r="803" spans="1:7">
      <c r="A803" t="s">
        <v>7</v>
      </c>
      <c r="B803" t="s">
        <v>29</v>
      </c>
      <c r="C803" t="s">
        <v>8</v>
      </c>
      <c r="D803" t="s">
        <v>10</v>
      </c>
      <c r="E803" t="s">
        <v>30</v>
      </c>
      <c r="F803" t="s">
        <v>8</v>
      </c>
      <c r="G803">
        <v>5148</v>
      </c>
    </row>
    <row r="804" spans="1:7">
      <c r="A804" t="s">
        <v>7</v>
      </c>
      <c r="B804" t="s">
        <v>29</v>
      </c>
      <c r="C804" t="s">
        <v>8</v>
      </c>
      <c r="D804" t="s">
        <v>10</v>
      </c>
      <c r="E804" t="s">
        <v>30</v>
      </c>
      <c r="F804" t="s">
        <v>8</v>
      </c>
      <c r="G804">
        <v>5149</v>
      </c>
    </row>
    <row r="805" spans="1:7">
      <c r="A805" t="s">
        <v>7</v>
      </c>
      <c r="B805" t="s">
        <v>29</v>
      </c>
      <c r="C805" t="s">
        <v>8</v>
      </c>
      <c r="D805" t="s">
        <v>10</v>
      </c>
      <c r="E805" t="s">
        <v>30</v>
      </c>
      <c r="F805" t="s">
        <v>8</v>
      </c>
      <c r="G805">
        <v>5172</v>
      </c>
    </row>
    <row r="806" spans="1:7">
      <c r="A806" t="s">
        <v>7</v>
      </c>
      <c r="B806" t="s">
        <v>29</v>
      </c>
      <c r="C806" t="s">
        <v>8</v>
      </c>
      <c r="D806" t="s">
        <v>10</v>
      </c>
      <c r="E806" t="s">
        <v>30</v>
      </c>
      <c r="F806" t="s">
        <v>8</v>
      </c>
      <c r="G806">
        <v>5148</v>
      </c>
    </row>
    <row r="807" spans="1:7">
      <c r="A807" t="s">
        <v>7</v>
      </c>
      <c r="B807" t="s">
        <v>29</v>
      </c>
      <c r="C807" t="s">
        <v>8</v>
      </c>
      <c r="D807" t="s">
        <v>10</v>
      </c>
      <c r="E807" t="s">
        <v>30</v>
      </c>
      <c r="F807" t="s">
        <v>8</v>
      </c>
      <c r="G807">
        <v>5185</v>
      </c>
    </row>
    <row r="808" spans="1:7">
      <c r="A808" t="s">
        <v>7</v>
      </c>
      <c r="B808" t="s">
        <v>29</v>
      </c>
      <c r="C808" t="s">
        <v>8</v>
      </c>
      <c r="D808" t="s">
        <v>10</v>
      </c>
      <c r="E808" t="s">
        <v>30</v>
      </c>
      <c r="F808" t="s">
        <v>8</v>
      </c>
      <c r="G808">
        <v>5185</v>
      </c>
    </row>
    <row r="809" spans="1:7">
      <c r="A809" t="s">
        <v>7</v>
      </c>
      <c r="B809" t="s">
        <v>29</v>
      </c>
      <c r="C809" t="s">
        <v>8</v>
      </c>
      <c r="D809" t="s">
        <v>10</v>
      </c>
      <c r="E809" t="s">
        <v>30</v>
      </c>
      <c r="F809" t="s">
        <v>8</v>
      </c>
      <c r="G809">
        <v>7615</v>
      </c>
    </row>
    <row r="810" spans="1:7">
      <c r="A810" t="s">
        <v>7</v>
      </c>
      <c r="B810" t="s">
        <v>29</v>
      </c>
      <c r="C810" t="s">
        <v>8</v>
      </c>
      <c r="D810" t="s">
        <v>10</v>
      </c>
      <c r="E810" t="s">
        <v>30</v>
      </c>
      <c r="F810" t="s">
        <v>8</v>
      </c>
      <c r="G810">
        <v>5150</v>
      </c>
    </row>
    <row r="811" spans="1:7">
      <c r="A811" t="s">
        <v>7</v>
      </c>
      <c r="B811" t="s">
        <v>29</v>
      </c>
      <c r="C811" t="s">
        <v>8</v>
      </c>
      <c r="D811" t="s">
        <v>10</v>
      </c>
      <c r="E811" t="s">
        <v>30</v>
      </c>
      <c r="F811" t="s">
        <v>8</v>
      </c>
      <c r="G811">
        <v>5169</v>
      </c>
    </row>
    <row r="812" spans="1:7">
      <c r="A812" t="s">
        <v>7</v>
      </c>
      <c r="B812" t="s">
        <v>29</v>
      </c>
      <c r="C812" t="s">
        <v>8</v>
      </c>
      <c r="D812" t="s">
        <v>10</v>
      </c>
      <c r="E812" t="s">
        <v>30</v>
      </c>
      <c r="F812" t="s">
        <v>8</v>
      </c>
      <c r="G812">
        <v>5150</v>
      </c>
    </row>
    <row r="813" spans="1:7">
      <c r="A813" t="s">
        <v>7</v>
      </c>
      <c r="B813" t="s">
        <v>29</v>
      </c>
      <c r="C813" t="s">
        <v>8</v>
      </c>
      <c r="D813" t="s">
        <v>10</v>
      </c>
      <c r="E813" t="s">
        <v>30</v>
      </c>
      <c r="F813" t="s">
        <v>8</v>
      </c>
      <c r="G813">
        <v>5166</v>
      </c>
    </row>
    <row r="814" spans="1:7">
      <c r="A814" t="s">
        <v>7</v>
      </c>
      <c r="B814" t="s">
        <v>29</v>
      </c>
      <c r="C814" t="s">
        <v>8</v>
      </c>
      <c r="D814" t="s">
        <v>10</v>
      </c>
      <c r="E814" t="s">
        <v>30</v>
      </c>
      <c r="F814" t="s">
        <v>8</v>
      </c>
      <c r="G814">
        <v>5150</v>
      </c>
    </row>
    <row r="815" spans="1:7">
      <c r="A815" t="s">
        <v>7</v>
      </c>
      <c r="B815" t="s">
        <v>29</v>
      </c>
      <c r="C815" t="s">
        <v>8</v>
      </c>
      <c r="D815" t="s">
        <v>10</v>
      </c>
      <c r="E815" t="s">
        <v>30</v>
      </c>
      <c r="F815" t="s">
        <v>8</v>
      </c>
      <c r="G815">
        <v>5167</v>
      </c>
    </row>
    <row r="816" spans="1:7">
      <c r="A816" t="s">
        <v>7</v>
      </c>
      <c r="B816" t="s">
        <v>29</v>
      </c>
      <c r="C816" t="s">
        <v>8</v>
      </c>
      <c r="D816" t="s">
        <v>10</v>
      </c>
      <c r="E816" t="s">
        <v>30</v>
      </c>
      <c r="F816" t="s">
        <v>8</v>
      </c>
      <c r="G816">
        <v>5173</v>
      </c>
    </row>
    <row r="817" spans="1:7">
      <c r="A817" t="s">
        <v>7</v>
      </c>
      <c r="B817" t="s">
        <v>29</v>
      </c>
      <c r="C817" t="s">
        <v>8</v>
      </c>
      <c r="D817" t="s">
        <v>10</v>
      </c>
      <c r="E817" t="s">
        <v>30</v>
      </c>
      <c r="F817" t="s">
        <v>8</v>
      </c>
      <c r="G817">
        <v>5294</v>
      </c>
    </row>
    <row r="818" spans="1:7">
      <c r="A818" t="s">
        <v>7</v>
      </c>
      <c r="B818" t="s">
        <v>29</v>
      </c>
      <c r="C818" t="s">
        <v>8</v>
      </c>
      <c r="D818" t="s">
        <v>10</v>
      </c>
      <c r="E818" t="s">
        <v>30</v>
      </c>
      <c r="F818" t="s">
        <v>8</v>
      </c>
      <c r="G818">
        <v>5124</v>
      </c>
    </row>
    <row r="819" spans="1:7">
      <c r="A819" t="s">
        <v>7</v>
      </c>
      <c r="B819" t="s">
        <v>29</v>
      </c>
      <c r="C819" t="s">
        <v>8</v>
      </c>
      <c r="D819" t="s">
        <v>10</v>
      </c>
      <c r="E819" t="s">
        <v>30</v>
      </c>
      <c r="F819" t="s">
        <v>8</v>
      </c>
      <c r="G819">
        <v>5131</v>
      </c>
    </row>
    <row r="820" spans="1:7">
      <c r="A820" t="s">
        <v>7</v>
      </c>
      <c r="B820" t="s">
        <v>29</v>
      </c>
      <c r="C820" t="s">
        <v>8</v>
      </c>
      <c r="D820" t="s">
        <v>10</v>
      </c>
      <c r="E820" t="s">
        <v>30</v>
      </c>
      <c r="F820" t="s">
        <v>8</v>
      </c>
      <c r="G820">
        <v>5129</v>
      </c>
    </row>
    <row r="821" spans="1:7">
      <c r="A821" t="s">
        <v>7</v>
      </c>
      <c r="B821" t="s">
        <v>29</v>
      </c>
      <c r="C821" t="s">
        <v>8</v>
      </c>
      <c r="D821" t="s">
        <v>10</v>
      </c>
      <c r="E821" t="s">
        <v>30</v>
      </c>
      <c r="F821" t="s">
        <v>8</v>
      </c>
      <c r="G821">
        <v>5128</v>
      </c>
    </row>
    <row r="822" spans="1:7">
      <c r="A822" t="s">
        <v>7</v>
      </c>
      <c r="B822" t="s">
        <v>29</v>
      </c>
      <c r="C822" t="s">
        <v>8</v>
      </c>
      <c r="D822" t="s">
        <v>10</v>
      </c>
      <c r="E822" t="s">
        <v>30</v>
      </c>
      <c r="F822" t="s">
        <v>8</v>
      </c>
      <c r="G822">
        <v>5168</v>
      </c>
    </row>
    <row r="823" spans="1:7">
      <c r="A823" t="s">
        <v>7</v>
      </c>
      <c r="B823" t="s">
        <v>29</v>
      </c>
      <c r="C823" t="s">
        <v>8</v>
      </c>
      <c r="D823" t="s">
        <v>10</v>
      </c>
      <c r="E823" t="s">
        <v>30</v>
      </c>
      <c r="F823" t="s">
        <v>8</v>
      </c>
      <c r="G823">
        <v>5125</v>
      </c>
    </row>
    <row r="824" spans="1:7">
      <c r="A824" t="s">
        <v>7</v>
      </c>
      <c r="B824" t="s">
        <v>29</v>
      </c>
      <c r="C824" t="s">
        <v>8</v>
      </c>
      <c r="D824" t="s">
        <v>10</v>
      </c>
      <c r="E824" t="s">
        <v>30</v>
      </c>
      <c r="F824" t="s">
        <v>8</v>
      </c>
      <c r="G824">
        <v>5152</v>
      </c>
    </row>
    <row r="825" spans="1:7">
      <c r="A825" t="s">
        <v>7</v>
      </c>
      <c r="B825" t="s">
        <v>29</v>
      </c>
      <c r="C825" t="s">
        <v>8</v>
      </c>
      <c r="D825" t="s">
        <v>10</v>
      </c>
      <c r="E825" t="s">
        <v>30</v>
      </c>
      <c r="F825" t="s">
        <v>8</v>
      </c>
      <c r="G825">
        <v>5271</v>
      </c>
    </row>
    <row r="826" spans="1:7">
      <c r="A826" t="s">
        <v>7</v>
      </c>
      <c r="B826" t="s">
        <v>29</v>
      </c>
      <c r="C826" t="s">
        <v>8</v>
      </c>
      <c r="D826" t="s">
        <v>10</v>
      </c>
      <c r="E826" t="s">
        <v>30</v>
      </c>
      <c r="F826" t="s">
        <v>8</v>
      </c>
      <c r="G826">
        <v>5173</v>
      </c>
    </row>
    <row r="827" spans="1:7">
      <c r="A827" t="s">
        <v>7</v>
      </c>
      <c r="B827" t="s">
        <v>29</v>
      </c>
      <c r="C827" t="s">
        <v>8</v>
      </c>
      <c r="D827" t="s">
        <v>10</v>
      </c>
      <c r="E827" t="s">
        <v>30</v>
      </c>
      <c r="F827" t="s">
        <v>8</v>
      </c>
      <c r="G827">
        <v>5172</v>
      </c>
    </row>
    <row r="828" spans="1:7">
      <c r="A828" t="s">
        <v>7</v>
      </c>
      <c r="B828" t="s">
        <v>29</v>
      </c>
      <c r="C828" t="s">
        <v>8</v>
      </c>
      <c r="D828" t="s">
        <v>10</v>
      </c>
      <c r="E828" t="s">
        <v>30</v>
      </c>
      <c r="F828" t="s">
        <v>8</v>
      </c>
      <c r="G828">
        <v>5196</v>
      </c>
    </row>
    <row r="829" spans="1:7">
      <c r="A829" t="s">
        <v>7</v>
      </c>
      <c r="B829" t="s">
        <v>29</v>
      </c>
      <c r="C829" t="s">
        <v>8</v>
      </c>
      <c r="D829" t="s">
        <v>10</v>
      </c>
      <c r="E829" t="s">
        <v>30</v>
      </c>
      <c r="F829" t="s">
        <v>8</v>
      </c>
      <c r="G829">
        <v>5147</v>
      </c>
    </row>
    <row r="830" spans="1:7">
      <c r="A830" t="s">
        <v>7</v>
      </c>
      <c r="B830" t="s">
        <v>29</v>
      </c>
      <c r="C830" t="s">
        <v>8</v>
      </c>
      <c r="D830" t="s">
        <v>10</v>
      </c>
      <c r="E830" t="s">
        <v>30</v>
      </c>
      <c r="F830" t="s">
        <v>8</v>
      </c>
      <c r="G830">
        <v>5127</v>
      </c>
    </row>
    <row r="831" spans="1:7">
      <c r="A831" t="s">
        <v>7</v>
      </c>
      <c r="B831" t="s">
        <v>29</v>
      </c>
      <c r="C831" t="s">
        <v>8</v>
      </c>
      <c r="D831" t="s">
        <v>10</v>
      </c>
      <c r="E831" t="s">
        <v>30</v>
      </c>
      <c r="F831" t="s">
        <v>8</v>
      </c>
      <c r="G831">
        <v>5128</v>
      </c>
    </row>
    <row r="832" spans="1:7">
      <c r="A832" t="s">
        <v>7</v>
      </c>
      <c r="B832" t="s">
        <v>29</v>
      </c>
      <c r="C832" t="s">
        <v>8</v>
      </c>
      <c r="D832" t="s">
        <v>10</v>
      </c>
      <c r="E832" t="s">
        <v>30</v>
      </c>
      <c r="F832" t="s">
        <v>8</v>
      </c>
      <c r="G832">
        <v>5126</v>
      </c>
    </row>
    <row r="833" spans="1:7">
      <c r="A833" t="s">
        <v>7</v>
      </c>
      <c r="B833" t="s">
        <v>29</v>
      </c>
      <c r="C833" t="s">
        <v>8</v>
      </c>
      <c r="D833" t="s">
        <v>10</v>
      </c>
      <c r="E833" t="s">
        <v>30</v>
      </c>
      <c r="F833" t="s">
        <v>8</v>
      </c>
      <c r="G833">
        <v>5278</v>
      </c>
    </row>
    <row r="834" spans="1:7">
      <c r="A834" t="s">
        <v>7</v>
      </c>
      <c r="B834" t="s">
        <v>29</v>
      </c>
      <c r="C834" t="s">
        <v>8</v>
      </c>
      <c r="D834" t="s">
        <v>10</v>
      </c>
      <c r="E834" t="s">
        <v>30</v>
      </c>
      <c r="F834" t="s">
        <v>8</v>
      </c>
      <c r="G834">
        <v>5148</v>
      </c>
    </row>
    <row r="835" spans="1:7">
      <c r="A835" t="s">
        <v>7</v>
      </c>
      <c r="B835" t="s">
        <v>29</v>
      </c>
      <c r="C835" t="s">
        <v>8</v>
      </c>
      <c r="D835" t="s">
        <v>10</v>
      </c>
      <c r="E835" t="s">
        <v>30</v>
      </c>
      <c r="F835" t="s">
        <v>8</v>
      </c>
      <c r="G835">
        <v>5148</v>
      </c>
    </row>
    <row r="836" spans="1:7">
      <c r="A836" t="s">
        <v>7</v>
      </c>
      <c r="B836" t="s">
        <v>29</v>
      </c>
      <c r="C836" t="s">
        <v>8</v>
      </c>
      <c r="D836" t="s">
        <v>10</v>
      </c>
      <c r="E836" t="s">
        <v>30</v>
      </c>
      <c r="F836" t="s">
        <v>8</v>
      </c>
      <c r="G836">
        <v>5127</v>
      </c>
    </row>
    <row r="837" spans="1:7">
      <c r="A837" t="s">
        <v>7</v>
      </c>
      <c r="B837" t="s">
        <v>29</v>
      </c>
      <c r="C837" t="s">
        <v>8</v>
      </c>
      <c r="D837" t="s">
        <v>10</v>
      </c>
      <c r="E837" t="s">
        <v>30</v>
      </c>
      <c r="F837" t="s">
        <v>8</v>
      </c>
      <c r="G837">
        <v>5189</v>
      </c>
    </row>
    <row r="838" spans="1:7">
      <c r="A838" t="s">
        <v>7</v>
      </c>
      <c r="B838" t="s">
        <v>29</v>
      </c>
      <c r="C838" t="s">
        <v>8</v>
      </c>
      <c r="D838" t="s">
        <v>10</v>
      </c>
      <c r="E838" t="s">
        <v>30</v>
      </c>
      <c r="F838" t="s">
        <v>8</v>
      </c>
      <c r="G838">
        <v>5151</v>
      </c>
    </row>
    <row r="839" spans="1:7">
      <c r="A839" t="s">
        <v>7</v>
      </c>
      <c r="B839" t="s">
        <v>29</v>
      </c>
      <c r="C839" t="s">
        <v>8</v>
      </c>
      <c r="D839" t="s">
        <v>10</v>
      </c>
      <c r="E839" t="s">
        <v>30</v>
      </c>
      <c r="F839" t="s">
        <v>8</v>
      </c>
      <c r="G839">
        <v>5127</v>
      </c>
    </row>
    <row r="840" spans="1:7">
      <c r="A840" t="s">
        <v>7</v>
      </c>
      <c r="B840" t="s">
        <v>29</v>
      </c>
      <c r="C840" t="s">
        <v>8</v>
      </c>
      <c r="D840" t="s">
        <v>10</v>
      </c>
      <c r="E840" t="s">
        <v>30</v>
      </c>
      <c r="F840" t="s">
        <v>8</v>
      </c>
      <c r="G840">
        <v>5128</v>
      </c>
    </row>
    <row r="841" spans="1:7">
      <c r="A841" t="s">
        <v>7</v>
      </c>
      <c r="B841" t="s">
        <v>29</v>
      </c>
      <c r="C841" t="s">
        <v>8</v>
      </c>
      <c r="D841" t="s">
        <v>10</v>
      </c>
      <c r="E841" t="s">
        <v>30</v>
      </c>
      <c r="F841" t="s">
        <v>8</v>
      </c>
      <c r="G841">
        <v>5159</v>
      </c>
    </row>
    <row r="842" spans="1:7">
      <c r="A842" t="s">
        <v>7</v>
      </c>
      <c r="B842" t="s">
        <v>29</v>
      </c>
      <c r="C842" t="s">
        <v>8</v>
      </c>
      <c r="D842" t="s">
        <v>10</v>
      </c>
      <c r="E842" t="s">
        <v>30</v>
      </c>
      <c r="F842" t="s">
        <v>8</v>
      </c>
      <c r="G842">
        <v>5126</v>
      </c>
    </row>
    <row r="843" spans="1:7">
      <c r="A843" t="s">
        <v>7</v>
      </c>
      <c r="B843" t="s">
        <v>29</v>
      </c>
      <c r="C843" t="s">
        <v>8</v>
      </c>
      <c r="D843" t="s">
        <v>10</v>
      </c>
      <c r="E843" t="s">
        <v>30</v>
      </c>
      <c r="F843" t="s">
        <v>8</v>
      </c>
      <c r="G843">
        <v>5148</v>
      </c>
    </row>
    <row r="844" spans="1:7">
      <c r="A844" t="s">
        <v>7</v>
      </c>
      <c r="B844" t="s">
        <v>29</v>
      </c>
      <c r="C844" t="s">
        <v>8</v>
      </c>
      <c r="D844" t="s">
        <v>10</v>
      </c>
      <c r="E844" t="s">
        <v>30</v>
      </c>
      <c r="F844" t="s">
        <v>8</v>
      </c>
      <c r="G844">
        <v>5127</v>
      </c>
    </row>
    <row r="845" spans="1:7">
      <c r="A845" t="s">
        <v>7</v>
      </c>
      <c r="B845" t="s">
        <v>29</v>
      </c>
      <c r="C845" t="s">
        <v>8</v>
      </c>
      <c r="D845" t="s">
        <v>10</v>
      </c>
      <c r="E845" t="s">
        <v>30</v>
      </c>
      <c r="F845" t="s">
        <v>8</v>
      </c>
      <c r="G845">
        <v>5127</v>
      </c>
    </row>
    <row r="846" spans="1:7">
      <c r="A846" t="s">
        <v>7</v>
      </c>
      <c r="B846" t="s">
        <v>29</v>
      </c>
      <c r="C846" t="s">
        <v>8</v>
      </c>
      <c r="D846" t="s">
        <v>10</v>
      </c>
      <c r="E846" t="s">
        <v>30</v>
      </c>
      <c r="F846" t="s">
        <v>8</v>
      </c>
      <c r="G846">
        <v>5127</v>
      </c>
    </row>
    <row r="847" spans="1:7">
      <c r="A847" t="s">
        <v>7</v>
      </c>
      <c r="B847" t="s">
        <v>29</v>
      </c>
      <c r="C847" t="s">
        <v>8</v>
      </c>
      <c r="D847" t="s">
        <v>10</v>
      </c>
      <c r="E847" t="s">
        <v>30</v>
      </c>
      <c r="F847" t="s">
        <v>8</v>
      </c>
      <c r="G847">
        <v>5165</v>
      </c>
    </row>
    <row r="848" spans="1:7">
      <c r="A848" t="s">
        <v>7</v>
      </c>
      <c r="B848" t="s">
        <v>29</v>
      </c>
      <c r="C848" t="s">
        <v>8</v>
      </c>
      <c r="D848" t="s">
        <v>10</v>
      </c>
      <c r="E848" t="s">
        <v>30</v>
      </c>
      <c r="F848" t="s">
        <v>8</v>
      </c>
      <c r="G848">
        <v>5172</v>
      </c>
    </row>
    <row r="849" spans="1:7">
      <c r="A849" t="s">
        <v>7</v>
      </c>
      <c r="B849" t="s">
        <v>29</v>
      </c>
      <c r="C849" t="s">
        <v>8</v>
      </c>
      <c r="D849" t="s">
        <v>10</v>
      </c>
      <c r="E849" t="s">
        <v>30</v>
      </c>
      <c r="F849" t="s">
        <v>8</v>
      </c>
      <c r="G849">
        <v>5202</v>
      </c>
    </row>
    <row r="850" spans="1:7">
      <c r="A850" t="s">
        <v>7</v>
      </c>
      <c r="B850" t="s">
        <v>29</v>
      </c>
      <c r="C850" t="s">
        <v>8</v>
      </c>
      <c r="D850" t="s">
        <v>10</v>
      </c>
      <c r="E850" t="s">
        <v>30</v>
      </c>
      <c r="F850" t="s">
        <v>8</v>
      </c>
      <c r="G850">
        <v>5150</v>
      </c>
    </row>
    <row r="851" spans="1:7">
      <c r="A851" t="s">
        <v>7</v>
      </c>
      <c r="B851" t="s">
        <v>29</v>
      </c>
      <c r="C851" t="s">
        <v>8</v>
      </c>
      <c r="D851" t="s">
        <v>10</v>
      </c>
      <c r="E851" t="s">
        <v>30</v>
      </c>
      <c r="F851" t="s">
        <v>8</v>
      </c>
      <c r="G851">
        <v>5125</v>
      </c>
    </row>
    <row r="852" spans="1:7">
      <c r="A852" t="s">
        <v>7</v>
      </c>
      <c r="B852" t="s">
        <v>29</v>
      </c>
      <c r="C852" t="s">
        <v>8</v>
      </c>
      <c r="D852" t="s">
        <v>10</v>
      </c>
      <c r="E852" t="s">
        <v>30</v>
      </c>
      <c r="F852" t="s">
        <v>8</v>
      </c>
      <c r="G852">
        <v>5128</v>
      </c>
    </row>
    <row r="853" spans="1:7">
      <c r="A853" t="s">
        <v>7</v>
      </c>
      <c r="B853" t="s">
        <v>29</v>
      </c>
      <c r="C853" t="s">
        <v>8</v>
      </c>
      <c r="D853" t="s">
        <v>10</v>
      </c>
      <c r="E853" t="s">
        <v>30</v>
      </c>
      <c r="F853" t="s">
        <v>8</v>
      </c>
      <c r="G853">
        <v>5127</v>
      </c>
    </row>
    <row r="854" spans="1:7">
      <c r="A854" t="s">
        <v>7</v>
      </c>
      <c r="B854" t="s">
        <v>29</v>
      </c>
      <c r="C854" t="s">
        <v>8</v>
      </c>
      <c r="D854" t="s">
        <v>10</v>
      </c>
      <c r="E854" t="s">
        <v>30</v>
      </c>
      <c r="F854" t="s">
        <v>8</v>
      </c>
      <c r="G854">
        <v>5127</v>
      </c>
    </row>
    <row r="855" spans="1:7">
      <c r="A855" t="s">
        <v>7</v>
      </c>
      <c r="B855" t="s">
        <v>29</v>
      </c>
      <c r="C855" t="s">
        <v>8</v>
      </c>
      <c r="D855" t="s">
        <v>10</v>
      </c>
      <c r="E855" t="s">
        <v>30</v>
      </c>
      <c r="F855" t="s">
        <v>8</v>
      </c>
      <c r="G855">
        <v>5189</v>
      </c>
    </row>
    <row r="856" spans="1:7">
      <c r="A856" t="s">
        <v>7</v>
      </c>
      <c r="B856" t="s">
        <v>29</v>
      </c>
      <c r="C856" t="s">
        <v>8</v>
      </c>
      <c r="D856" t="s">
        <v>10</v>
      </c>
      <c r="E856" t="s">
        <v>30</v>
      </c>
      <c r="F856" t="s">
        <v>8</v>
      </c>
      <c r="G856">
        <v>5120</v>
      </c>
    </row>
    <row r="857" spans="1:7">
      <c r="A857" t="s">
        <v>7</v>
      </c>
      <c r="B857" t="s">
        <v>29</v>
      </c>
      <c r="C857" t="s">
        <v>8</v>
      </c>
      <c r="D857" t="s">
        <v>10</v>
      </c>
      <c r="E857" t="s">
        <v>30</v>
      </c>
      <c r="F857" t="s">
        <v>8</v>
      </c>
      <c r="G857">
        <v>5153</v>
      </c>
    </row>
    <row r="858" spans="1:7">
      <c r="A858" t="s">
        <v>7</v>
      </c>
      <c r="B858" t="s">
        <v>29</v>
      </c>
      <c r="C858" t="s">
        <v>8</v>
      </c>
      <c r="D858" t="s">
        <v>10</v>
      </c>
      <c r="E858" t="s">
        <v>30</v>
      </c>
      <c r="F858" t="s">
        <v>8</v>
      </c>
      <c r="G858">
        <v>5189</v>
      </c>
    </row>
    <row r="859" spans="1:7">
      <c r="A859" t="s">
        <v>7</v>
      </c>
      <c r="B859" t="s">
        <v>29</v>
      </c>
      <c r="C859" t="s">
        <v>8</v>
      </c>
      <c r="D859" t="s">
        <v>10</v>
      </c>
      <c r="E859" t="s">
        <v>30</v>
      </c>
      <c r="F859" t="s">
        <v>8</v>
      </c>
      <c r="G859">
        <v>5148</v>
      </c>
    </row>
    <row r="860" spans="1:7">
      <c r="A860" t="s">
        <v>7</v>
      </c>
      <c r="B860" t="s">
        <v>29</v>
      </c>
      <c r="C860" t="s">
        <v>8</v>
      </c>
      <c r="D860" t="s">
        <v>10</v>
      </c>
      <c r="E860" t="s">
        <v>30</v>
      </c>
      <c r="F860" t="s">
        <v>8</v>
      </c>
      <c r="G860">
        <v>5196</v>
      </c>
    </row>
    <row r="861" spans="1:7">
      <c r="A861" t="s">
        <v>7</v>
      </c>
      <c r="B861" t="s">
        <v>29</v>
      </c>
      <c r="C861" t="s">
        <v>8</v>
      </c>
      <c r="D861" t="s">
        <v>10</v>
      </c>
      <c r="E861" t="s">
        <v>30</v>
      </c>
      <c r="F861" t="s">
        <v>8</v>
      </c>
      <c r="G861">
        <v>5149</v>
      </c>
    </row>
    <row r="862" spans="1:7">
      <c r="A862" t="s">
        <v>7</v>
      </c>
      <c r="B862" t="s">
        <v>29</v>
      </c>
      <c r="C862" t="s">
        <v>8</v>
      </c>
      <c r="D862" t="s">
        <v>10</v>
      </c>
      <c r="E862" t="s">
        <v>30</v>
      </c>
      <c r="F862" t="s">
        <v>8</v>
      </c>
      <c r="G862">
        <v>5127</v>
      </c>
    </row>
    <row r="863" spans="1:7">
      <c r="A863" t="s">
        <v>7</v>
      </c>
      <c r="B863" t="s">
        <v>29</v>
      </c>
      <c r="C863" t="s">
        <v>8</v>
      </c>
      <c r="D863" t="s">
        <v>10</v>
      </c>
      <c r="E863" t="s">
        <v>30</v>
      </c>
      <c r="F863" t="s">
        <v>8</v>
      </c>
      <c r="G863">
        <v>5172</v>
      </c>
    </row>
    <row r="864" spans="1:7">
      <c r="A864" t="s">
        <v>7</v>
      </c>
      <c r="B864" t="s">
        <v>29</v>
      </c>
      <c r="C864" t="s">
        <v>8</v>
      </c>
      <c r="D864" t="s">
        <v>10</v>
      </c>
      <c r="E864" t="s">
        <v>30</v>
      </c>
      <c r="F864" t="s">
        <v>8</v>
      </c>
      <c r="G864">
        <v>5150</v>
      </c>
    </row>
    <row r="865" spans="1:7">
      <c r="A865" t="s">
        <v>7</v>
      </c>
      <c r="B865" t="s">
        <v>29</v>
      </c>
      <c r="C865" t="s">
        <v>8</v>
      </c>
      <c r="D865" t="s">
        <v>10</v>
      </c>
      <c r="E865" t="s">
        <v>30</v>
      </c>
      <c r="F865" t="s">
        <v>8</v>
      </c>
      <c r="G865">
        <v>5182</v>
      </c>
    </row>
    <row r="866" spans="1:7">
      <c r="A866" t="s">
        <v>7</v>
      </c>
      <c r="B866" t="s">
        <v>29</v>
      </c>
      <c r="C866" t="s">
        <v>8</v>
      </c>
      <c r="D866" t="s">
        <v>10</v>
      </c>
      <c r="E866" t="s">
        <v>30</v>
      </c>
      <c r="F866" t="s">
        <v>8</v>
      </c>
      <c r="G866">
        <v>5123</v>
      </c>
    </row>
    <row r="867" spans="1:7">
      <c r="A867" t="s">
        <v>7</v>
      </c>
      <c r="B867" t="s">
        <v>29</v>
      </c>
      <c r="C867" t="s">
        <v>8</v>
      </c>
      <c r="D867" t="s">
        <v>10</v>
      </c>
      <c r="E867" t="s">
        <v>30</v>
      </c>
      <c r="F867" t="s">
        <v>8</v>
      </c>
      <c r="G867">
        <v>5120</v>
      </c>
    </row>
    <row r="868" spans="1:7">
      <c r="A868" t="s">
        <v>7</v>
      </c>
      <c r="B868" t="s">
        <v>29</v>
      </c>
      <c r="C868" t="s">
        <v>8</v>
      </c>
      <c r="D868" t="s">
        <v>10</v>
      </c>
      <c r="E868" t="s">
        <v>30</v>
      </c>
      <c r="F868" t="s">
        <v>8</v>
      </c>
      <c r="G868">
        <v>5122</v>
      </c>
    </row>
    <row r="869" spans="1:7">
      <c r="A869" t="s">
        <v>7</v>
      </c>
      <c r="B869" t="s">
        <v>29</v>
      </c>
      <c r="C869" t="s">
        <v>8</v>
      </c>
      <c r="D869" t="s">
        <v>10</v>
      </c>
      <c r="E869" t="s">
        <v>30</v>
      </c>
      <c r="F869" t="s">
        <v>8</v>
      </c>
      <c r="G869">
        <v>5169</v>
      </c>
    </row>
    <row r="870" spans="1:7">
      <c r="A870" t="s">
        <v>7</v>
      </c>
      <c r="B870" t="s">
        <v>29</v>
      </c>
      <c r="C870" t="s">
        <v>8</v>
      </c>
      <c r="D870" t="s">
        <v>10</v>
      </c>
      <c r="E870" t="s">
        <v>30</v>
      </c>
      <c r="F870" t="s">
        <v>8</v>
      </c>
      <c r="G870">
        <v>5173</v>
      </c>
    </row>
    <row r="871" spans="1:7">
      <c r="A871" t="s">
        <v>7</v>
      </c>
      <c r="B871" t="s">
        <v>29</v>
      </c>
      <c r="C871" t="s">
        <v>8</v>
      </c>
      <c r="D871" t="s">
        <v>10</v>
      </c>
      <c r="E871" t="s">
        <v>30</v>
      </c>
      <c r="F871" t="s">
        <v>8</v>
      </c>
      <c r="G871">
        <v>5127</v>
      </c>
    </row>
    <row r="872" spans="1:7">
      <c r="A872" t="s">
        <v>7</v>
      </c>
      <c r="B872" t="s">
        <v>29</v>
      </c>
      <c r="C872" t="s">
        <v>8</v>
      </c>
      <c r="D872" t="s">
        <v>10</v>
      </c>
      <c r="E872" t="s">
        <v>30</v>
      </c>
      <c r="F872" t="s">
        <v>8</v>
      </c>
      <c r="G872">
        <v>5149</v>
      </c>
    </row>
    <row r="873" spans="1:7">
      <c r="A873" t="s">
        <v>7</v>
      </c>
      <c r="B873" t="s">
        <v>29</v>
      </c>
      <c r="C873" t="s">
        <v>8</v>
      </c>
      <c r="D873" t="s">
        <v>10</v>
      </c>
      <c r="E873" t="s">
        <v>30</v>
      </c>
      <c r="F873" t="s">
        <v>8</v>
      </c>
      <c r="G873">
        <v>5179</v>
      </c>
    </row>
    <row r="874" spans="1:7">
      <c r="A874" t="s">
        <v>7</v>
      </c>
      <c r="B874" t="s">
        <v>29</v>
      </c>
      <c r="C874" t="s">
        <v>8</v>
      </c>
      <c r="D874" t="s">
        <v>10</v>
      </c>
      <c r="E874" t="s">
        <v>30</v>
      </c>
      <c r="F874" t="s">
        <v>8</v>
      </c>
      <c r="G874">
        <v>5126</v>
      </c>
    </row>
    <row r="875" spans="1:7">
      <c r="A875" t="s">
        <v>7</v>
      </c>
      <c r="B875" t="s">
        <v>29</v>
      </c>
      <c r="C875" t="s">
        <v>8</v>
      </c>
      <c r="D875" t="s">
        <v>10</v>
      </c>
      <c r="E875" t="s">
        <v>30</v>
      </c>
      <c r="F875" t="s">
        <v>8</v>
      </c>
      <c r="G875">
        <v>5127</v>
      </c>
    </row>
    <row r="876" spans="1:7">
      <c r="A876" t="s">
        <v>7</v>
      </c>
      <c r="B876" t="s">
        <v>29</v>
      </c>
      <c r="C876" t="s">
        <v>8</v>
      </c>
      <c r="D876" t="s">
        <v>10</v>
      </c>
      <c r="E876" t="s">
        <v>30</v>
      </c>
      <c r="F876" t="s">
        <v>8</v>
      </c>
      <c r="G876">
        <v>5151</v>
      </c>
    </row>
    <row r="877" spans="1:7">
      <c r="A877" t="s">
        <v>7</v>
      </c>
      <c r="B877" t="s">
        <v>29</v>
      </c>
      <c r="C877" t="s">
        <v>8</v>
      </c>
      <c r="D877" t="s">
        <v>10</v>
      </c>
      <c r="E877" t="s">
        <v>30</v>
      </c>
      <c r="F877" t="s">
        <v>8</v>
      </c>
      <c r="G877">
        <v>5126</v>
      </c>
    </row>
    <row r="878" spans="1:7">
      <c r="A878" t="s">
        <v>7</v>
      </c>
      <c r="B878" t="s">
        <v>29</v>
      </c>
      <c r="C878" t="s">
        <v>8</v>
      </c>
      <c r="D878" t="s">
        <v>10</v>
      </c>
      <c r="E878" t="s">
        <v>30</v>
      </c>
      <c r="F878" t="s">
        <v>8</v>
      </c>
      <c r="G878">
        <v>5148</v>
      </c>
    </row>
    <row r="879" spans="1:7">
      <c r="A879" t="s">
        <v>7</v>
      </c>
      <c r="B879" t="s">
        <v>29</v>
      </c>
      <c r="C879" t="s">
        <v>8</v>
      </c>
      <c r="D879" t="s">
        <v>10</v>
      </c>
      <c r="E879" t="s">
        <v>30</v>
      </c>
      <c r="F879" t="s">
        <v>8</v>
      </c>
      <c r="G879">
        <v>5120</v>
      </c>
    </row>
    <row r="880" spans="1:7">
      <c r="A880" t="s">
        <v>7</v>
      </c>
      <c r="B880" t="s">
        <v>29</v>
      </c>
      <c r="C880" t="s">
        <v>8</v>
      </c>
      <c r="D880" t="s">
        <v>10</v>
      </c>
      <c r="E880" t="s">
        <v>30</v>
      </c>
      <c r="F880" t="s">
        <v>8</v>
      </c>
      <c r="G880">
        <v>5173</v>
      </c>
    </row>
    <row r="881" spans="1:7">
      <c r="A881" t="s">
        <v>7</v>
      </c>
      <c r="B881" t="s">
        <v>29</v>
      </c>
      <c r="C881" t="s">
        <v>8</v>
      </c>
      <c r="D881" t="s">
        <v>10</v>
      </c>
      <c r="E881" t="s">
        <v>30</v>
      </c>
      <c r="F881" t="s">
        <v>8</v>
      </c>
      <c r="G881">
        <v>5200</v>
      </c>
    </row>
    <row r="882" spans="1:7">
      <c r="A882" t="s">
        <v>7</v>
      </c>
      <c r="B882" t="s">
        <v>29</v>
      </c>
      <c r="C882" t="s">
        <v>8</v>
      </c>
      <c r="D882" t="s">
        <v>10</v>
      </c>
      <c r="E882" t="s">
        <v>30</v>
      </c>
      <c r="F882" t="s">
        <v>8</v>
      </c>
      <c r="G882">
        <v>5127</v>
      </c>
    </row>
    <row r="883" spans="1:7">
      <c r="A883" t="s">
        <v>7</v>
      </c>
      <c r="B883" t="s">
        <v>29</v>
      </c>
      <c r="C883" t="s">
        <v>8</v>
      </c>
      <c r="D883" t="s">
        <v>10</v>
      </c>
      <c r="E883" t="s">
        <v>30</v>
      </c>
      <c r="F883" t="s">
        <v>8</v>
      </c>
      <c r="G883">
        <v>5127</v>
      </c>
    </row>
    <row r="884" spans="1:7">
      <c r="A884" t="s">
        <v>7</v>
      </c>
      <c r="B884" t="s">
        <v>29</v>
      </c>
      <c r="C884" t="s">
        <v>8</v>
      </c>
      <c r="D884" t="s">
        <v>10</v>
      </c>
      <c r="E884" t="s">
        <v>30</v>
      </c>
      <c r="F884" t="s">
        <v>8</v>
      </c>
      <c r="G884">
        <v>5128</v>
      </c>
    </row>
    <row r="885" spans="1:7">
      <c r="A885" t="s">
        <v>7</v>
      </c>
      <c r="B885" t="s">
        <v>29</v>
      </c>
      <c r="C885" t="s">
        <v>8</v>
      </c>
      <c r="D885" t="s">
        <v>10</v>
      </c>
      <c r="E885" t="s">
        <v>30</v>
      </c>
      <c r="F885" t="s">
        <v>8</v>
      </c>
      <c r="G885">
        <v>5131</v>
      </c>
    </row>
    <row r="886" spans="1:7">
      <c r="A886" t="s">
        <v>7</v>
      </c>
      <c r="B886" t="s">
        <v>29</v>
      </c>
      <c r="C886" t="s">
        <v>8</v>
      </c>
      <c r="D886" t="s">
        <v>10</v>
      </c>
      <c r="E886" t="s">
        <v>30</v>
      </c>
      <c r="F886" t="s">
        <v>8</v>
      </c>
      <c r="G886">
        <v>5131</v>
      </c>
    </row>
    <row r="887" spans="1:7">
      <c r="A887" t="s">
        <v>7</v>
      </c>
      <c r="B887" t="s">
        <v>29</v>
      </c>
      <c r="C887" t="s">
        <v>8</v>
      </c>
      <c r="D887" t="s">
        <v>10</v>
      </c>
      <c r="E887" t="s">
        <v>30</v>
      </c>
      <c r="F887" t="s">
        <v>8</v>
      </c>
      <c r="G887">
        <v>5128</v>
      </c>
    </row>
    <row r="888" spans="1:7">
      <c r="A888" t="s">
        <v>7</v>
      </c>
      <c r="B888" t="s">
        <v>29</v>
      </c>
      <c r="C888" t="s">
        <v>8</v>
      </c>
      <c r="D888" t="s">
        <v>10</v>
      </c>
      <c r="E888" t="s">
        <v>30</v>
      </c>
      <c r="F888" t="s">
        <v>8</v>
      </c>
      <c r="G888">
        <v>5122</v>
      </c>
    </row>
    <row r="889" spans="1:7">
      <c r="A889" t="s">
        <v>7</v>
      </c>
      <c r="B889" t="s">
        <v>29</v>
      </c>
      <c r="C889" t="s">
        <v>8</v>
      </c>
      <c r="D889" t="s">
        <v>10</v>
      </c>
      <c r="E889" t="s">
        <v>30</v>
      </c>
      <c r="F889" t="s">
        <v>8</v>
      </c>
      <c r="G889">
        <v>5181</v>
      </c>
    </row>
    <row r="890" spans="1:7">
      <c r="A890" t="s">
        <v>7</v>
      </c>
      <c r="B890" t="s">
        <v>29</v>
      </c>
      <c r="C890" t="s">
        <v>8</v>
      </c>
      <c r="D890" t="s">
        <v>10</v>
      </c>
      <c r="E890" t="s">
        <v>30</v>
      </c>
      <c r="F890" t="s">
        <v>8</v>
      </c>
      <c r="G890">
        <v>5175</v>
      </c>
    </row>
    <row r="891" spans="1:7">
      <c r="A891" t="s">
        <v>7</v>
      </c>
      <c r="B891" t="s">
        <v>29</v>
      </c>
      <c r="C891" t="s">
        <v>8</v>
      </c>
      <c r="D891" t="s">
        <v>10</v>
      </c>
      <c r="E891" t="s">
        <v>30</v>
      </c>
      <c r="F891" t="s">
        <v>8</v>
      </c>
      <c r="G891">
        <v>5173</v>
      </c>
    </row>
    <row r="892" spans="1:7">
      <c r="A892" t="s">
        <v>7</v>
      </c>
      <c r="B892" t="s">
        <v>29</v>
      </c>
      <c r="C892" t="s">
        <v>8</v>
      </c>
      <c r="D892" t="s">
        <v>10</v>
      </c>
      <c r="E892" t="s">
        <v>30</v>
      </c>
      <c r="F892" t="s">
        <v>8</v>
      </c>
      <c r="G892">
        <v>5178</v>
      </c>
    </row>
    <row r="893" spans="1:7">
      <c r="A893" t="s">
        <v>7</v>
      </c>
      <c r="B893" t="s">
        <v>29</v>
      </c>
      <c r="C893" t="s">
        <v>8</v>
      </c>
      <c r="D893" t="s">
        <v>10</v>
      </c>
      <c r="E893" t="s">
        <v>30</v>
      </c>
      <c r="F893" t="s">
        <v>8</v>
      </c>
      <c r="G893">
        <v>5126</v>
      </c>
    </row>
    <row r="894" spans="1:7">
      <c r="A894" t="s">
        <v>7</v>
      </c>
      <c r="B894" t="s">
        <v>29</v>
      </c>
      <c r="C894" t="s">
        <v>8</v>
      </c>
      <c r="D894" t="s">
        <v>10</v>
      </c>
      <c r="E894" t="s">
        <v>30</v>
      </c>
      <c r="F894" t="s">
        <v>8</v>
      </c>
      <c r="G894">
        <v>5169</v>
      </c>
    </row>
    <row r="895" spans="1:7">
      <c r="A895" t="s">
        <v>7</v>
      </c>
      <c r="B895" t="s">
        <v>29</v>
      </c>
      <c r="C895" t="s">
        <v>8</v>
      </c>
      <c r="D895" t="s">
        <v>10</v>
      </c>
      <c r="E895" t="s">
        <v>30</v>
      </c>
      <c r="F895" t="s">
        <v>8</v>
      </c>
      <c r="G895">
        <v>5151</v>
      </c>
    </row>
    <row r="896" spans="1:7">
      <c r="A896" t="s">
        <v>7</v>
      </c>
      <c r="B896" t="s">
        <v>29</v>
      </c>
      <c r="C896" t="s">
        <v>8</v>
      </c>
      <c r="D896" t="s">
        <v>10</v>
      </c>
      <c r="E896" t="s">
        <v>30</v>
      </c>
      <c r="F896" t="s">
        <v>8</v>
      </c>
      <c r="G896">
        <v>5127</v>
      </c>
    </row>
    <row r="897" spans="1:7">
      <c r="A897" t="s">
        <v>7</v>
      </c>
      <c r="B897" t="s">
        <v>29</v>
      </c>
      <c r="C897" t="s">
        <v>8</v>
      </c>
      <c r="D897" t="s">
        <v>10</v>
      </c>
      <c r="E897" t="s">
        <v>30</v>
      </c>
      <c r="F897" t="s">
        <v>8</v>
      </c>
      <c r="G897">
        <v>5183</v>
      </c>
    </row>
    <row r="898" spans="1:7">
      <c r="A898" t="s">
        <v>7</v>
      </c>
      <c r="B898" t="s">
        <v>29</v>
      </c>
      <c r="C898" t="s">
        <v>8</v>
      </c>
      <c r="D898" t="s">
        <v>10</v>
      </c>
      <c r="E898" t="s">
        <v>30</v>
      </c>
      <c r="F898" t="s">
        <v>8</v>
      </c>
      <c r="G898">
        <v>5123</v>
      </c>
    </row>
    <row r="899" spans="1:7">
      <c r="A899" t="s">
        <v>7</v>
      </c>
      <c r="B899" t="s">
        <v>29</v>
      </c>
      <c r="C899" t="s">
        <v>8</v>
      </c>
      <c r="D899" t="s">
        <v>10</v>
      </c>
      <c r="E899" t="s">
        <v>30</v>
      </c>
      <c r="F899" t="s">
        <v>8</v>
      </c>
      <c r="G899">
        <v>5149</v>
      </c>
    </row>
    <row r="900" spans="1:7">
      <c r="A900" t="s">
        <v>7</v>
      </c>
      <c r="B900" t="s">
        <v>29</v>
      </c>
      <c r="C900" t="s">
        <v>8</v>
      </c>
      <c r="D900" t="s">
        <v>10</v>
      </c>
      <c r="E900" t="s">
        <v>30</v>
      </c>
      <c r="F900" t="s">
        <v>8</v>
      </c>
      <c r="G900">
        <v>5122</v>
      </c>
    </row>
    <row r="901" spans="1:7">
      <c r="A901" t="s">
        <v>7</v>
      </c>
      <c r="B901" t="s">
        <v>29</v>
      </c>
      <c r="C901" t="s">
        <v>8</v>
      </c>
      <c r="D901" t="s">
        <v>10</v>
      </c>
      <c r="E901" t="s">
        <v>30</v>
      </c>
      <c r="F901" t="s">
        <v>8</v>
      </c>
      <c r="G901">
        <v>5172</v>
      </c>
    </row>
    <row r="902" spans="1:7">
      <c r="A902" t="s">
        <v>7</v>
      </c>
      <c r="B902" t="s">
        <v>29</v>
      </c>
      <c r="C902" t="s">
        <v>8</v>
      </c>
      <c r="D902" t="s">
        <v>10</v>
      </c>
      <c r="E902" t="s">
        <v>30</v>
      </c>
      <c r="F902" t="s">
        <v>8</v>
      </c>
      <c r="G902">
        <v>5173</v>
      </c>
    </row>
    <row r="903" spans="1:7">
      <c r="A903" t="s">
        <v>7</v>
      </c>
      <c r="B903" t="s">
        <v>29</v>
      </c>
      <c r="C903" t="s">
        <v>8</v>
      </c>
      <c r="D903" t="s">
        <v>10</v>
      </c>
      <c r="E903" t="s">
        <v>30</v>
      </c>
      <c r="F903" t="s">
        <v>8</v>
      </c>
      <c r="G903">
        <v>5128</v>
      </c>
    </row>
    <row r="904" spans="1:7">
      <c r="A904" t="s">
        <v>7</v>
      </c>
      <c r="B904" t="s">
        <v>29</v>
      </c>
      <c r="C904" t="s">
        <v>8</v>
      </c>
      <c r="D904" t="s">
        <v>10</v>
      </c>
      <c r="E904" t="s">
        <v>30</v>
      </c>
      <c r="F904" t="s">
        <v>8</v>
      </c>
      <c r="G904">
        <v>5127</v>
      </c>
    </row>
    <row r="905" spans="1:7">
      <c r="A905" t="s">
        <v>7</v>
      </c>
      <c r="B905" t="s">
        <v>29</v>
      </c>
      <c r="C905" t="s">
        <v>8</v>
      </c>
      <c r="D905" t="s">
        <v>10</v>
      </c>
      <c r="E905" t="s">
        <v>30</v>
      </c>
      <c r="F905" t="s">
        <v>8</v>
      </c>
      <c r="G905">
        <v>5159</v>
      </c>
    </row>
    <row r="906" spans="1:7">
      <c r="A906" t="s">
        <v>7</v>
      </c>
      <c r="B906" t="s">
        <v>29</v>
      </c>
      <c r="C906" t="s">
        <v>8</v>
      </c>
      <c r="D906" t="s">
        <v>10</v>
      </c>
      <c r="E906" t="s">
        <v>30</v>
      </c>
      <c r="F906" t="s">
        <v>8</v>
      </c>
      <c r="G906">
        <v>5127</v>
      </c>
    </row>
    <row r="907" spans="1:7">
      <c r="A907" t="s">
        <v>7</v>
      </c>
      <c r="B907" t="s">
        <v>29</v>
      </c>
      <c r="C907" t="s">
        <v>8</v>
      </c>
      <c r="D907" t="s">
        <v>10</v>
      </c>
      <c r="E907" t="s">
        <v>30</v>
      </c>
      <c r="F907" t="s">
        <v>8</v>
      </c>
      <c r="G907">
        <v>5127</v>
      </c>
    </row>
    <row r="908" spans="1:7">
      <c r="A908" t="s">
        <v>7</v>
      </c>
      <c r="B908" t="s">
        <v>29</v>
      </c>
      <c r="C908" t="s">
        <v>8</v>
      </c>
      <c r="D908" t="s">
        <v>10</v>
      </c>
      <c r="E908" t="s">
        <v>30</v>
      </c>
      <c r="F908" t="s">
        <v>8</v>
      </c>
      <c r="G908">
        <v>5150</v>
      </c>
    </row>
    <row r="909" spans="1:7">
      <c r="A909" t="s">
        <v>7</v>
      </c>
      <c r="B909" t="s">
        <v>29</v>
      </c>
      <c r="C909" t="s">
        <v>8</v>
      </c>
      <c r="D909" t="s">
        <v>10</v>
      </c>
      <c r="E909" t="s">
        <v>30</v>
      </c>
      <c r="F909" t="s">
        <v>8</v>
      </c>
      <c r="G909">
        <v>5124</v>
      </c>
    </row>
    <row r="910" spans="1:7">
      <c r="A910" t="s">
        <v>7</v>
      </c>
      <c r="B910" t="s">
        <v>29</v>
      </c>
      <c r="C910" t="s">
        <v>8</v>
      </c>
      <c r="D910" t="s">
        <v>10</v>
      </c>
      <c r="E910" t="s">
        <v>30</v>
      </c>
      <c r="F910" t="s">
        <v>8</v>
      </c>
      <c r="G910">
        <v>5120</v>
      </c>
    </row>
    <row r="911" spans="1:7">
      <c r="A911" t="s">
        <v>7</v>
      </c>
      <c r="B911" t="s">
        <v>29</v>
      </c>
      <c r="C911" t="s">
        <v>8</v>
      </c>
      <c r="D911" t="s">
        <v>10</v>
      </c>
      <c r="E911" t="s">
        <v>30</v>
      </c>
      <c r="F911" t="s">
        <v>8</v>
      </c>
      <c r="G911">
        <v>5169</v>
      </c>
    </row>
    <row r="912" spans="1:7">
      <c r="A912" t="s">
        <v>7</v>
      </c>
      <c r="B912" t="s">
        <v>29</v>
      </c>
      <c r="C912" t="s">
        <v>8</v>
      </c>
      <c r="D912" t="s">
        <v>10</v>
      </c>
      <c r="E912" t="s">
        <v>30</v>
      </c>
      <c r="F912" t="s">
        <v>8</v>
      </c>
      <c r="G912">
        <v>5177</v>
      </c>
    </row>
    <row r="913" spans="1:7">
      <c r="A913" t="s">
        <v>7</v>
      </c>
      <c r="B913" t="s">
        <v>29</v>
      </c>
      <c r="C913" t="s">
        <v>8</v>
      </c>
      <c r="D913" t="s">
        <v>10</v>
      </c>
      <c r="E913" t="s">
        <v>30</v>
      </c>
      <c r="F913" t="s">
        <v>8</v>
      </c>
      <c r="G913">
        <v>5206</v>
      </c>
    </row>
    <row r="914" spans="1:7">
      <c r="A914" t="s">
        <v>7</v>
      </c>
      <c r="B914" t="s">
        <v>29</v>
      </c>
      <c r="C914" t="s">
        <v>8</v>
      </c>
      <c r="D914" t="s">
        <v>10</v>
      </c>
      <c r="E914" t="s">
        <v>30</v>
      </c>
      <c r="F914" t="s">
        <v>8</v>
      </c>
      <c r="G914">
        <v>5126</v>
      </c>
    </row>
    <row r="915" spans="1:7">
      <c r="A915" t="s">
        <v>7</v>
      </c>
      <c r="B915" t="s">
        <v>29</v>
      </c>
      <c r="C915" t="s">
        <v>8</v>
      </c>
      <c r="D915" t="s">
        <v>10</v>
      </c>
      <c r="E915" t="s">
        <v>30</v>
      </c>
      <c r="F915" t="s">
        <v>8</v>
      </c>
      <c r="G915">
        <v>5215</v>
      </c>
    </row>
    <row r="916" spans="1:7">
      <c r="A916" t="s">
        <v>7</v>
      </c>
      <c r="B916" t="s">
        <v>29</v>
      </c>
      <c r="C916" t="s">
        <v>8</v>
      </c>
      <c r="D916" t="s">
        <v>10</v>
      </c>
      <c r="E916" t="s">
        <v>30</v>
      </c>
      <c r="F916" t="s">
        <v>8</v>
      </c>
      <c r="G916">
        <v>5153</v>
      </c>
    </row>
    <row r="917" spans="1:7">
      <c r="A917" t="s">
        <v>7</v>
      </c>
      <c r="B917" t="s">
        <v>29</v>
      </c>
      <c r="C917" t="s">
        <v>8</v>
      </c>
      <c r="D917" t="s">
        <v>10</v>
      </c>
      <c r="E917" t="s">
        <v>30</v>
      </c>
      <c r="F917" t="s">
        <v>8</v>
      </c>
      <c r="G917">
        <v>5125</v>
      </c>
    </row>
    <row r="918" spans="1:7">
      <c r="A918" t="s">
        <v>7</v>
      </c>
      <c r="B918" t="s">
        <v>29</v>
      </c>
      <c r="C918" t="s">
        <v>8</v>
      </c>
      <c r="D918" t="s">
        <v>10</v>
      </c>
      <c r="E918" t="s">
        <v>30</v>
      </c>
      <c r="F918" t="s">
        <v>8</v>
      </c>
      <c r="G918">
        <v>5188</v>
      </c>
    </row>
    <row r="919" spans="1:7">
      <c r="A919" t="s">
        <v>7</v>
      </c>
      <c r="B919" t="s">
        <v>29</v>
      </c>
      <c r="C919" t="s">
        <v>8</v>
      </c>
      <c r="D919" t="s">
        <v>10</v>
      </c>
      <c r="E919" t="s">
        <v>30</v>
      </c>
      <c r="F919" t="s">
        <v>8</v>
      </c>
      <c r="G919">
        <v>5148</v>
      </c>
    </row>
    <row r="920" spans="1:7">
      <c r="A920" t="s">
        <v>7</v>
      </c>
      <c r="B920" t="s">
        <v>29</v>
      </c>
      <c r="C920" t="s">
        <v>8</v>
      </c>
      <c r="D920" t="s">
        <v>10</v>
      </c>
      <c r="E920" t="s">
        <v>30</v>
      </c>
      <c r="F920" t="s">
        <v>8</v>
      </c>
      <c r="G920">
        <v>5189</v>
      </c>
    </row>
    <row r="921" spans="1:7">
      <c r="A921" t="s">
        <v>7</v>
      </c>
      <c r="B921" t="s">
        <v>29</v>
      </c>
      <c r="C921" t="s">
        <v>8</v>
      </c>
      <c r="D921" t="s">
        <v>10</v>
      </c>
      <c r="E921" t="s">
        <v>30</v>
      </c>
      <c r="F921" t="s">
        <v>8</v>
      </c>
      <c r="G921">
        <v>5154</v>
      </c>
    </row>
    <row r="922" spans="1:7">
      <c r="A922" t="s">
        <v>7</v>
      </c>
      <c r="B922" t="s">
        <v>29</v>
      </c>
      <c r="C922" t="s">
        <v>8</v>
      </c>
      <c r="D922" t="s">
        <v>10</v>
      </c>
      <c r="E922" t="s">
        <v>30</v>
      </c>
      <c r="F922" t="s">
        <v>8</v>
      </c>
      <c r="G922">
        <v>5164</v>
      </c>
    </row>
    <row r="923" spans="1:7">
      <c r="A923" t="s">
        <v>7</v>
      </c>
      <c r="B923" t="s">
        <v>29</v>
      </c>
      <c r="C923" t="s">
        <v>8</v>
      </c>
      <c r="D923" t="s">
        <v>10</v>
      </c>
      <c r="E923" t="s">
        <v>30</v>
      </c>
      <c r="F923" t="s">
        <v>8</v>
      </c>
      <c r="G923">
        <v>5167</v>
      </c>
    </row>
    <row r="924" spans="1:7">
      <c r="A924" t="s">
        <v>7</v>
      </c>
      <c r="B924" t="s">
        <v>29</v>
      </c>
      <c r="C924" t="s">
        <v>8</v>
      </c>
      <c r="D924" t="s">
        <v>10</v>
      </c>
      <c r="E924" t="s">
        <v>30</v>
      </c>
      <c r="F924" t="s">
        <v>8</v>
      </c>
      <c r="G924">
        <v>5175</v>
      </c>
    </row>
    <row r="925" spans="1:7">
      <c r="A925" t="s">
        <v>7</v>
      </c>
      <c r="B925" t="s">
        <v>29</v>
      </c>
      <c r="C925" t="s">
        <v>8</v>
      </c>
      <c r="D925" t="s">
        <v>10</v>
      </c>
      <c r="E925" t="s">
        <v>30</v>
      </c>
      <c r="F925" t="s">
        <v>8</v>
      </c>
      <c r="G925">
        <v>5149</v>
      </c>
    </row>
    <row r="926" spans="1:7">
      <c r="A926" t="s">
        <v>7</v>
      </c>
      <c r="B926" t="s">
        <v>29</v>
      </c>
      <c r="C926" t="s">
        <v>8</v>
      </c>
      <c r="D926" t="s">
        <v>10</v>
      </c>
      <c r="E926" t="s">
        <v>30</v>
      </c>
      <c r="F926" t="s">
        <v>8</v>
      </c>
      <c r="G926">
        <v>5210</v>
      </c>
    </row>
    <row r="927" spans="1:7">
      <c r="A927" t="s">
        <v>7</v>
      </c>
      <c r="B927" t="s">
        <v>29</v>
      </c>
      <c r="C927" t="s">
        <v>8</v>
      </c>
      <c r="D927" t="s">
        <v>10</v>
      </c>
      <c r="E927" t="s">
        <v>30</v>
      </c>
      <c r="F927" t="s">
        <v>8</v>
      </c>
      <c r="G927">
        <v>5126</v>
      </c>
    </row>
    <row r="928" spans="1:7">
      <c r="A928" t="s">
        <v>7</v>
      </c>
      <c r="B928" t="s">
        <v>29</v>
      </c>
      <c r="C928" t="s">
        <v>8</v>
      </c>
      <c r="D928" t="s">
        <v>10</v>
      </c>
      <c r="E928" t="s">
        <v>30</v>
      </c>
      <c r="F928" t="s">
        <v>8</v>
      </c>
      <c r="G928">
        <v>5209</v>
      </c>
    </row>
    <row r="929" spans="1:7">
      <c r="A929" t="s">
        <v>7</v>
      </c>
      <c r="B929" t="s">
        <v>29</v>
      </c>
      <c r="C929" t="s">
        <v>8</v>
      </c>
      <c r="D929" t="s">
        <v>10</v>
      </c>
      <c r="E929" t="s">
        <v>30</v>
      </c>
      <c r="F929" t="s">
        <v>8</v>
      </c>
      <c r="G929">
        <v>5280</v>
      </c>
    </row>
    <row r="930" spans="1:7">
      <c r="A930" t="s">
        <v>7</v>
      </c>
      <c r="B930" t="s">
        <v>29</v>
      </c>
      <c r="C930" t="s">
        <v>8</v>
      </c>
      <c r="D930" t="s">
        <v>10</v>
      </c>
      <c r="E930" t="s">
        <v>30</v>
      </c>
      <c r="F930" t="s">
        <v>8</v>
      </c>
      <c r="G930">
        <v>5124</v>
      </c>
    </row>
    <row r="931" spans="1:7">
      <c r="A931" t="s">
        <v>7</v>
      </c>
      <c r="B931" t="s">
        <v>29</v>
      </c>
      <c r="C931" t="s">
        <v>8</v>
      </c>
      <c r="D931" t="s">
        <v>10</v>
      </c>
      <c r="E931" t="s">
        <v>30</v>
      </c>
      <c r="F931" t="s">
        <v>8</v>
      </c>
      <c r="G931">
        <v>5120</v>
      </c>
    </row>
    <row r="932" spans="1:7">
      <c r="A932" t="s">
        <v>7</v>
      </c>
      <c r="B932" t="s">
        <v>29</v>
      </c>
      <c r="C932" t="s">
        <v>8</v>
      </c>
      <c r="D932" t="s">
        <v>10</v>
      </c>
      <c r="E932" t="s">
        <v>30</v>
      </c>
      <c r="F932" t="s">
        <v>8</v>
      </c>
      <c r="G932">
        <v>5122</v>
      </c>
    </row>
    <row r="933" spans="1:7">
      <c r="A933" t="s">
        <v>7</v>
      </c>
      <c r="B933" t="s">
        <v>29</v>
      </c>
      <c r="C933" t="s">
        <v>8</v>
      </c>
      <c r="D933" t="s">
        <v>10</v>
      </c>
      <c r="E933" t="s">
        <v>30</v>
      </c>
      <c r="F933" t="s">
        <v>8</v>
      </c>
      <c r="G933">
        <v>5173</v>
      </c>
    </row>
    <row r="934" spans="1:7">
      <c r="A934" t="s">
        <v>7</v>
      </c>
      <c r="B934" t="s">
        <v>29</v>
      </c>
      <c r="C934" t="s">
        <v>8</v>
      </c>
      <c r="D934" t="s">
        <v>10</v>
      </c>
      <c r="E934" t="s">
        <v>30</v>
      </c>
      <c r="F934" t="s">
        <v>8</v>
      </c>
      <c r="G934">
        <v>5172</v>
      </c>
    </row>
    <row r="935" spans="1:7">
      <c r="A935" t="s">
        <v>7</v>
      </c>
      <c r="B935" t="s">
        <v>29</v>
      </c>
      <c r="C935" t="s">
        <v>8</v>
      </c>
      <c r="D935" t="s">
        <v>10</v>
      </c>
      <c r="E935" t="s">
        <v>30</v>
      </c>
      <c r="F935" t="s">
        <v>8</v>
      </c>
      <c r="G935">
        <v>5169</v>
      </c>
    </row>
    <row r="936" spans="1:7">
      <c r="A936" t="s">
        <v>7</v>
      </c>
      <c r="B936" t="s">
        <v>29</v>
      </c>
      <c r="C936" t="s">
        <v>8</v>
      </c>
      <c r="D936" t="s">
        <v>10</v>
      </c>
      <c r="E936" t="s">
        <v>30</v>
      </c>
      <c r="F936" t="s">
        <v>8</v>
      </c>
      <c r="G936">
        <v>5242</v>
      </c>
    </row>
    <row r="937" spans="1:7">
      <c r="A937" t="s">
        <v>7</v>
      </c>
      <c r="B937" t="s">
        <v>29</v>
      </c>
      <c r="C937" t="s">
        <v>8</v>
      </c>
      <c r="D937" t="s">
        <v>10</v>
      </c>
      <c r="E937" t="s">
        <v>30</v>
      </c>
      <c r="F937" t="s">
        <v>8</v>
      </c>
      <c r="G937">
        <v>5159</v>
      </c>
    </row>
    <row r="938" spans="1:7">
      <c r="A938" t="s">
        <v>7</v>
      </c>
      <c r="B938" t="s">
        <v>29</v>
      </c>
      <c r="C938" t="s">
        <v>8</v>
      </c>
      <c r="D938" t="s">
        <v>10</v>
      </c>
      <c r="E938" t="s">
        <v>30</v>
      </c>
      <c r="F938" t="s">
        <v>8</v>
      </c>
      <c r="G938">
        <v>5127</v>
      </c>
    </row>
    <row r="939" spans="1:7">
      <c r="A939" t="s">
        <v>7</v>
      </c>
      <c r="B939" t="s">
        <v>29</v>
      </c>
      <c r="C939" t="s">
        <v>8</v>
      </c>
      <c r="D939" t="s">
        <v>10</v>
      </c>
      <c r="E939" t="s">
        <v>30</v>
      </c>
      <c r="F939" t="s">
        <v>8</v>
      </c>
      <c r="G939">
        <v>5155</v>
      </c>
    </row>
    <row r="940" spans="1:7">
      <c r="A940" t="s">
        <v>7</v>
      </c>
      <c r="B940" t="s">
        <v>29</v>
      </c>
      <c r="C940" t="s">
        <v>8</v>
      </c>
      <c r="D940" t="s">
        <v>10</v>
      </c>
      <c r="E940" t="s">
        <v>30</v>
      </c>
      <c r="F940" t="s">
        <v>8</v>
      </c>
      <c r="G940">
        <v>5128</v>
      </c>
    </row>
    <row r="941" spans="1:7">
      <c r="A941" t="s">
        <v>7</v>
      </c>
      <c r="B941" t="s">
        <v>29</v>
      </c>
      <c r="C941" t="s">
        <v>8</v>
      </c>
      <c r="D941" t="s">
        <v>10</v>
      </c>
      <c r="E941" t="s">
        <v>30</v>
      </c>
      <c r="F941" t="s">
        <v>8</v>
      </c>
      <c r="G941">
        <v>5120</v>
      </c>
    </row>
    <row r="942" spans="1:7">
      <c r="A942" t="s">
        <v>7</v>
      </c>
      <c r="B942" t="s">
        <v>29</v>
      </c>
      <c r="C942" t="s">
        <v>8</v>
      </c>
      <c r="D942" t="s">
        <v>10</v>
      </c>
      <c r="E942" t="s">
        <v>30</v>
      </c>
      <c r="F942" t="s">
        <v>8</v>
      </c>
      <c r="G942">
        <v>5122</v>
      </c>
    </row>
    <row r="943" spans="1:7">
      <c r="A943" t="s">
        <v>7</v>
      </c>
      <c r="B943" t="s">
        <v>29</v>
      </c>
      <c r="C943" t="s">
        <v>8</v>
      </c>
      <c r="D943" t="s">
        <v>10</v>
      </c>
      <c r="E943" t="s">
        <v>30</v>
      </c>
      <c r="F943" t="s">
        <v>8</v>
      </c>
      <c r="G943">
        <v>5148</v>
      </c>
    </row>
    <row r="944" spans="1:7">
      <c r="A944" t="s">
        <v>7</v>
      </c>
      <c r="B944" t="s">
        <v>29</v>
      </c>
      <c r="C944" t="s">
        <v>8</v>
      </c>
      <c r="D944" t="s">
        <v>10</v>
      </c>
      <c r="E944" t="s">
        <v>30</v>
      </c>
      <c r="F944" t="s">
        <v>8</v>
      </c>
      <c r="G944">
        <v>5172</v>
      </c>
    </row>
    <row r="945" spans="1:7">
      <c r="A945" t="s">
        <v>7</v>
      </c>
      <c r="B945" t="s">
        <v>29</v>
      </c>
      <c r="C945" t="s">
        <v>8</v>
      </c>
      <c r="D945" t="s">
        <v>10</v>
      </c>
      <c r="E945" t="s">
        <v>30</v>
      </c>
      <c r="F945" t="s">
        <v>8</v>
      </c>
      <c r="G945">
        <v>5226</v>
      </c>
    </row>
    <row r="946" spans="1:7">
      <c r="A946" t="s">
        <v>7</v>
      </c>
      <c r="B946" t="s">
        <v>29</v>
      </c>
      <c r="C946" t="s">
        <v>8</v>
      </c>
      <c r="D946" t="s">
        <v>10</v>
      </c>
      <c r="E946" t="s">
        <v>30</v>
      </c>
      <c r="F946" t="s">
        <v>8</v>
      </c>
      <c r="G946">
        <v>5167</v>
      </c>
    </row>
    <row r="947" spans="1:7">
      <c r="A947" t="s">
        <v>7</v>
      </c>
      <c r="B947" t="s">
        <v>29</v>
      </c>
      <c r="C947" t="s">
        <v>8</v>
      </c>
      <c r="D947" t="s">
        <v>10</v>
      </c>
      <c r="E947" t="s">
        <v>30</v>
      </c>
      <c r="F947" t="s">
        <v>8</v>
      </c>
      <c r="G947">
        <v>5128</v>
      </c>
    </row>
    <row r="948" spans="1:7">
      <c r="A948" t="s">
        <v>7</v>
      </c>
      <c r="B948" t="s">
        <v>29</v>
      </c>
      <c r="C948" t="s">
        <v>8</v>
      </c>
      <c r="D948" t="s">
        <v>10</v>
      </c>
      <c r="E948" t="s">
        <v>30</v>
      </c>
      <c r="F948" t="s">
        <v>8</v>
      </c>
      <c r="G948">
        <v>5130</v>
      </c>
    </row>
    <row r="949" spans="1:7">
      <c r="A949" t="s">
        <v>7</v>
      </c>
      <c r="B949" t="s">
        <v>29</v>
      </c>
      <c r="C949" t="s">
        <v>8</v>
      </c>
      <c r="D949" t="s">
        <v>10</v>
      </c>
      <c r="E949" t="s">
        <v>30</v>
      </c>
      <c r="F949" t="s">
        <v>8</v>
      </c>
      <c r="G949">
        <v>5127</v>
      </c>
    </row>
    <row r="950" spans="1:7">
      <c r="A950" t="s">
        <v>7</v>
      </c>
      <c r="B950" t="s">
        <v>29</v>
      </c>
      <c r="C950" t="s">
        <v>8</v>
      </c>
      <c r="D950" t="s">
        <v>10</v>
      </c>
      <c r="E950" t="s">
        <v>30</v>
      </c>
      <c r="F950" t="s">
        <v>8</v>
      </c>
      <c r="G950">
        <v>5149</v>
      </c>
    </row>
    <row r="951" spans="1:7">
      <c r="A951" t="s">
        <v>7</v>
      </c>
      <c r="B951" t="s">
        <v>29</v>
      </c>
      <c r="C951" t="s">
        <v>8</v>
      </c>
      <c r="D951" t="s">
        <v>10</v>
      </c>
      <c r="E951" t="s">
        <v>30</v>
      </c>
      <c r="F951" t="s">
        <v>8</v>
      </c>
      <c r="G951">
        <v>5126</v>
      </c>
    </row>
    <row r="952" spans="1:7">
      <c r="A952" t="s">
        <v>7</v>
      </c>
      <c r="B952" t="s">
        <v>29</v>
      </c>
      <c r="C952" t="s">
        <v>8</v>
      </c>
      <c r="D952" t="s">
        <v>10</v>
      </c>
      <c r="E952" t="s">
        <v>30</v>
      </c>
      <c r="F952" t="s">
        <v>8</v>
      </c>
      <c r="G952">
        <v>5123</v>
      </c>
    </row>
    <row r="953" spans="1:7">
      <c r="A953" t="s">
        <v>7</v>
      </c>
      <c r="B953" t="s">
        <v>29</v>
      </c>
      <c r="C953" t="s">
        <v>8</v>
      </c>
      <c r="D953" t="s">
        <v>10</v>
      </c>
      <c r="E953" t="s">
        <v>30</v>
      </c>
      <c r="F953" t="s">
        <v>8</v>
      </c>
      <c r="G953">
        <v>5153</v>
      </c>
    </row>
    <row r="954" spans="1:7">
      <c r="A954" t="s">
        <v>7</v>
      </c>
      <c r="B954" t="s">
        <v>29</v>
      </c>
      <c r="C954" t="s">
        <v>8</v>
      </c>
      <c r="D954" t="s">
        <v>10</v>
      </c>
      <c r="E954" t="s">
        <v>30</v>
      </c>
      <c r="F954" t="s">
        <v>8</v>
      </c>
      <c r="G954">
        <v>5164</v>
      </c>
    </row>
    <row r="955" spans="1:7">
      <c r="A955" t="s">
        <v>7</v>
      </c>
      <c r="B955" t="s">
        <v>29</v>
      </c>
      <c r="C955" t="s">
        <v>8</v>
      </c>
      <c r="D955" t="s">
        <v>10</v>
      </c>
      <c r="E955" t="s">
        <v>30</v>
      </c>
      <c r="F955" t="s">
        <v>8</v>
      </c>
      <c r="G955">
        <v>5169</v>
      </c>
    </row>
    <row r="956" spans="1:7">
      <c r="A956" t="s">
        <v>7</v>
      </c>
      <c r="B956" t="s">
        <v>29</v>
      </c>
      <c r="C956" t="s">
        <v>8</v>
      </c>
      <c r="D956" t="s">
        <v>10</v>
      </c>
      <c r="E956" t="s">
        <v>30</v>
      </c>
      <c r="F956" t="s">
        <v>8</v>
      </c>
      <c r="G956">
        <v>5154</v>
      </c>
    </row>
    <row r="957" spans="1:7">
      <c r="A957" t="s">
        <v>7</v>
      </c>
      <c r="B957" t="s">
        <v>29</v>
      </c>
      <c r="C957" t="s">
        <v>8</v>
      </c>
      <c r="D957" t="s">
        <v>10</v>
      </c>
      <c r="E957" t="s">
        <v>30</v>
      </c>
      <c r="F957" t="s">
        <v>8</v>
      </c>
      <c r="G957">
        <v>5148</v>
      </c>
    </row>
    <row r="958" spans="1:7">
      <c r="A958" t="s">
        <v>7</v>
      </c>
      <c r="B958" t="s">
        <v>29</v>
      </c>
      <c r="C958" t="s">
        <v>8</v>
      </c>
      <c r="D958" t="s">
        <v>10</v>
      </c>
      <c r="E958" t="s">
        <v>30</v>
      </c>
      <c r="F958" t="s">
        <v>8</v>
      </c>
      <c r="G958">
        <v>5149</v>
      </c>
    </row>
    <row r="959" spans="1:7">
      <c r="A959" t="s">
        <v>7</v>
      </c>
      <c r="B959" t="s">
        <v>29</v>
      </c>
      <c r="C959" t="s">
        <v>8</v>
      </c>
      <c r="D959" t="s">
        <v>10</v>
      </c>
      <c r="E959" t="s">
        <v>30</v>
      </c>
      <c r="F959" t="s">
        <v>8</v>
      </c>
      <c r="G959">
        <v>5125</v>
      </c>
    </row>
    <row r="960" spans="1:7">
      <c r="A960" t="s">
        <v>7</v>
      </c>
      <c r="B960" t="s">
        <v>29</v>
      </c>
      <c r="C960" t="s">
        <v>8</v>
      </c>
      <c r="D960" t="s">
        <v>10</v>
      </c>
      <c r="E960" t="s">
        <v>30</v>
      </c>
      <c r="F960" t="s">
        <v>8</v>
      </c>
      <c r="G960">
        <v>5125</v>
      </c>
    </row>
    <row r="961" spans="1:7">
      <c r="A961" t="s">
        <v>7</v>
      </c>
      <c r="B961" t="s">
        <v>29</v>
      </c>
      <c r="C961" t="s">
        <v>8</v>
      </c>
      <c r="D961" t="s">
        <v>10</v>
      </c>
      <c r="E961" t="s">
        <v>30</v>
      </c>
      <c r="F961" t="s">
        <v>8</v>
      </c>
      <c r="G961">
        <v>5158</v>
      </c>
    </row>
    <row r="962" spans="1:7">
      <c r="A962" t="s">
        <v>7</v>
      </c>
      <c r="B962" t="s">
        <v>29</v>
      </c>
      <c r="C962" t="s">
        <v>8</v>
      </c>
      <c r="D962" t="s">
        <v>10</v>
      </c>
      <c r="E962" t="s">
        <v>30</v>
      </c>
      <c r="F962" t="s">
        <v>8</v>
      </c>
      <c r="G962">
        <v>5123</v>
      </c>
    </row>
    <row r="963" spans="1:7">
      <c r="A963" t="s">
        <v>7</v>
      </c>
      <c r="B963" t="s">
        <v>29</v>
      </c>
      <c r="C963" t="s">
        <v>8</v>
      </c>
      <c r="D963" t="s">
        <v>10</v>
      </c>
      <c r="E963" t="s">
        <v>30</v>
      </c>
      <c r="F963" t="s">
        <v>8</v>
      </c>
      <c r="G963">
        <v>5120</v>
      </c>
    </row>
    <row r="964" spans="1:7">
      <c r="A964" t="s">
        <v>7</v>
      </c>
      <c r="B964" t="s">
        <v>29</v>
      </c>
      <c r="C964" t="s">
        <v>8</v>
      </c>
      <c r="D964" t="s">
        <v>10</v>
      </c>
      <c r="E964" t="s">
        <v>30</v>
      </c>
      <c r="F964" t="s">
        <v>8</v>
      </c>
      <c r="G964">
        <v>5126</v>
      </c>
    </row>
    <row r="965" spans="1:7">
      <c r="A965" t="s">
        <v>7</v>
      </c>
      <c r="B965" t="s">
        <v>29</v>
      </c>
      <c r="C965" t="s">
        <v>8</v>
      </c>
      <c r="D965" t="s">
        <v>10</v>
      </c>
      <c r="E965" t="s">
        <v>30</v>
      </c>
      <c r="F965" t="s">
        <v>8</v>
      </c>
      <c r="G965">
        <v>5148</v>
      </c>
    </row>
    <row r="966" spans="1:7">
      <c r="A966" t="s">
        <v>7</v>
      </c>
      <c r="B966" t="s">
        <v>29</v>
      </c>
      <c r="C966" t="s">
        <v>8</v>
      </c>
      <c r="D966" t="s">
        <v>10</v>
      </c>
      <c r="E966" t="s">
        <v>30</v>
      </c>
      <c r="F966" t="s">
        <v>8</v>
      </c>
      <c r="G966">
        <v>5172</v>
      </c>
    </row>
    <row r="967" spans="1:7">
      <c r="A967" t="s">
        <v>7</v>
      </c>
      <c r="B967" t="s">
        <v>29</v>
      </c>
      <c r="C967" t="s">
        <v>8</v>
      </c>
      <c r="D967" t="s">
        <v>10</v>
      </c>
      <c r="E967" t="s">
        <v>30</v>
      </c>
      <c r="F967" t="s">
        <v>8</v>
      </c>
      <c r="G967">
        <v>5149</v>
      </c>
    </row>
    <row r="968" spans="1:7">
      <c r="A968" t="s">
        <v>7</v>
      </c>
      <c r="B968" t="s">
        <v>29</v>
      </c>
      <c r="C968" t="s">
        <v>8</v>
      </c>
      <c r="D968" t="s">
        <v>10</v>
      </c>
      <c r="E968" t="s">
        <v>30</v>
      </c>
      <c r="F968" t="s">
        <v>8</v>
      </c>
      <c r="G968">
        <v>5149</v>
      </c>
    </row>
    <row r="969" spans="1:7">
      <c r="A969" t="s">
        <v>7</v>
      </c>
      <c r="B969" t="s">
        <v>29</v>
      </c>
      <c r="C969" t="s">
        <v>8</v>
      </c>
      <c r="D969" t="s">
        <v>10</v>
      </c>
      <c r="E969" t="s">
        <v>30</v>
      </c>
      <c r="F969" t="s">
        <v>8</v>
      </c>
      <c r="G969">
        <v>5181</v>
      </c>
    </row>
    <row r="970" spans="1:7">
      <c r="A970" t="s">
        <v>7</v>
      </c>
      <c r="B970" t="s">
        <v>29</v>
      </c>
      <c r="C970" t="s">
        <v>8</v>
      </c>
      <c r="D970" t="s">
        <v>10</v>
      </c>
      <c r="E970" t="s">
        <v>30</v>
      </c>
      <c r="F970" t="s">
        <v>8</v>
      </c>
      <c r="G970">
        <v>5126</v>
      </c>
    </row>
    <row r="971" spans="1:7">
      <c r="A971" t="s">
        <v>7</v>
      </c>
      <c r="B971" t="s">
        <v>29</v>
      </c>
      <c r="C971" t="s">
        <v>8</v>
      </c>
      <c r="D971" t="s">
        <v>10</v>
      </c>
      <c r="E971" t="s">
        <v>30</v>
      </c>
      <c r="F971" t="s">
        <v>8</v>
      </c>
      <c r="G971">
        <v>5126</v>
      </c>
    </row>
    <row r="972" spans="1:7">
      <c r="A972" t="s">
        <v>7</v>
      </c>
      <c r="B972" t="s">
        <v>29</v>
      </c>
      <c r="C972" t="s">
        <v>8</v>
      </c>
      <c r="D972" t="s">
        <v>10</v>
      </c>
      <c r="E972" t="s">
        <v>30</v>
      </c>
      <c r="F972" t="s">
        <v>8</v>
      </c>
      <c r="G972">
        <v>5151</v>
      </c>
    </row>
    <row r="973" spans="1:7">
      <c r="A973" t="s">
        <v>7</v>
      </c>
      <c r="B973" t="s">
        <v>29</v>
      </c>
      <c r="C973" t="s">
        <v>8</v>
      </c>
      <c r="D973" t="s">
        <v>10</v>
      </c>
      <c r="E973" t="s">
        <v>30</v>
      </c>
      <c r="F973" t="s">
        <v>8</v>
      </c>
      <c r="G973">
        <v>5124</v>
      </c>
    </row>
    <row r="974" spans="1:7">
      <c r="A974" t="s">
        <v>7</v>
      </c>
      <c r="B974" t="s">
        <v>29</v>
      </c>
      <c r="C974" t="s">
        <v>8</v>
      </c>
      <c r="D974" t="s">
        <v>10</v>
      </c>
      <c r="E974" t="s">
        <v>30</v>
      </c>
      <c r="F974" t="s">
        <v>8</v>
      </c>
      <c r="G974">
        <v>5148</v>
      </c>
    </row>
    <row r="975" spans="1:7">
      <c r="A975" t="s">
        <v>7</v>
      </c>
      <c r="B975" t="s">
        <v>29</v>
      </c>
      <c r="C975" t="s">
        <v>8</v>
      </c>
      <c r="D975" t="s">
        <v>10</v>
      </c>
      <c r="E975" t="s">
        <v>30</v>
      </c>
      <c r="F975" t="s">
        <v>8</v>
      </c>
      <c r="G975">
        <v>5165</v>
      </c>
    </row>
    <row r="976" spans="1:7">
      <c r="A976" t="s">
        <v>7</v>
      </c>
      <c r="B976" t="s">
        <v>29</v>
      </c>
      <c r="C976" t="s">
        <v>8</v>
      </c>
      <c r="D976" t="s">
        <v>10</v>
      </c>
      <c r="E976" t="s">
        <v>30</v>
      </c>
      <c r="F976" t="s">
        <v>8</v>
      </c>
      <c r="G976">
        <v>5169</v>
      </c>
    </row>
    <row r="977" spans="1:7">
      <c r="A977" t="s">
        <v>7</v>
      </c>
      <c r="B977" t="s">
        <v>29</v>
      </c>
      <c r="C977" t="s">
        <v>8</v>
      </c>
      <c r="D977" t="s">
        <v>10</v>
      </c>
      <c r="E977" t="s">
        <v>30</v>
      </c>
      <c r="F977" t="s">
        <v>8</v>
      </c>
      <c r="G977">
        <v>5203</v>
      </c>
    </row>
    <row r="978" spans="1:7">
      <c r="A978" t="s">
        <v>7</v>
      </c>
      <c r="B978" t="s">
        <v>29</v>
      </c>
      <c r="C978" t="s">
        <v>8</v>
      </c>
      <c r="D978" t="s">
        <v>10</v>
      </c>
      <c r="E978" t="s">
        <v>30</v>
      </c>
      <c r="F978" t="s">
        <v>8</v>
      </c>
      <c r="G978">
        <v>5149</v>
      </c>
    </row>
    <row r="979" spans="1:7">
      <c r="A979" t="s">
        <v>7</v>
      </c>
      <c r="B979" t="s">
        <v>29</v>
      </c>
      <c r="C979" t="s">
        <v>8</v>
      </c>
      <c r="D979" t="s">
        <v>10</v>
      </c>
      <c r="E979" t="s">
        <v>30</v>
      </c>
      <c r="F979" t="s">
        <v>8</v>
      </c>
      <c r="G979">
        <v>5127</v>
      </c>
    </row>
    <row r="980" spans="1:7">
      <c r="A980" t="s">
        <v>7</v>
      </c>
      <c r="B980" t="s">
        <v>29</v>
      </c>
      <c r="C980" t="s">
        <v>8</v>
      </c>
      <c r="D980" t="s">
        <v>10</v>
      </c>
      <c r="E980" t="s">
        <v>30</v>
      </c>
      <c r="F980" t="s">
        <v>8</v>
      </c>
      <c r="G980">
        <v>5133</v>
      </c>
    </row>
    <row r="981" spans="1:7">
      <c r="A981" t="s">
        <v>7</v>
      </c>
      <c r="B981" t="s">
        <v>29</v>
      </c>
      <c r="C981" t="s">
        <v>8</v>
      </c>
      <c r="D981" t="s">
        <v>10</v>
      </c>
      <c r="E981" t="s">
        <v>30</v>
      </c>
      <c r="F981" t="s">
        <v>8</v>
      </c>
      <c r="G981">
        <v>5149</v>
      </c>
    </row>
    <row r="982" spans="1:7">
      <c r="A982" t="s">
        <v>7</v>
      </c>
      <c r="B982" t="s">
        <v>29</v>
      </c>
      <c r="C982" t="s">
        <v>8</v>
      </c>
      <c r="D982" t="s">
        <v>10</v>
      </c>
      <c r="E982" t="s">
        <v>30</v>
      </c>
      <c r="F982" t="s">
        <v>8</v>
      </c>
      <c r="G982">
        <v>5148</v>
      </c>
    </row>
    <row r="983" spans="1:7">
      <c r="A983" t="s">
        <v>7</v>
      </c>
      <c r="B983" t="s">
        <v>29</v>
      </c>
      <c r="C983" t="s">
        <v>8</v>
      </c>
      <c r="D983" t="s">
        <v>10</v>
      </c>
      <c r="E983" t="s">
        <v>30</v>
      </c>
      <c r="F983" t="s">
        <v>8</v>
      </c>
      <c r="G983">
        <v>5149</v>
      </c>
    </row>
    <row r="984" spans="1:7">
      <c r="A984" t="s">
        <v>7</v>
      </c>
      <c r="B984" t="s">
        <v>29</v>
      </c>
      <c r="C984" t="s">
        <v>8</v>
      </c>
      <c r="D984" t="s">
        <v>10</v>
      </c>
      <c r="E984" t="s">
        <v>30</v>
      </c>
      <c r="F984" t="s">
        <v>8</v>
      </c>
      <c r="G984">
        <v>5149</v>
      </c>
    </row>
    <row r="985" spans="1:7">
      <c r="A985" t="s">
        <v>7</v>
      </c>
      <c r="B985" t="s">
        <v>29</v>
      </c>
      <c r="C985" t="s">
        <v>8</v>
      </c>
      <c r="D985" t="s">
        <v>10</v>
      </c>
      <c r="E985" t="s">
        <v>30</v>
      </c>
      <c r="F985" t="s">
        <v>8</v>
      </c>
      <c r="G985">
        <v>5152</v>
      </c>
    </row>
    <row r="986" spans="1:7">
      <c r="A986" t="s">
        <v>7</v>
      </c>
      <c r="B986" t="s">
        <v>29</v>
      </c>
      <c r="C986" t="s">
        <v>8</v>
      </c>
      <c r="D986" t="s">
        <v>10</v>
      </c>
      <c r="E986" t="s">
        <v>30</v>
      </c>
      <c r="F986" t="s">
        <v>8</v>
      </c>
      <c r="G986">
        <v>5165</v>
      </c>
    </row>
    <row r="987" spans="1:7">
      <c r="A987" t="s">
        <v>7</v>
      </c>
      <c r="B987" t="s">
        <v>29</v>
      </c>
      <c r="C987" t="s">
        <v>8</v>
      </c>
      <c r="D987" t="s">
        <v>10</v>
      </c>
      <c r="E987" t="s">
        <v>30</v>
      </c>
      <c r="F987" t="s">
        <v>8</v>
      </c>
      <c r="G987">
        <v>5193</v>
      </c>
    </row>
    <row r="988" spans="1:7">
      <c r="A988" t="s">
        <v>7</v>
      </c>
      <c r="B988" t="s">
        <v>29</v>
      </c>
      <c r="C988" t="s">
        <v>8</v>
      </c>
      <c r="D988" t="s">
        <v>10</v>
      </c>
      <c r="E988" t="s">
        <v>30</v>
      </c>
      <c r="F988" t="s">
        <v>8</v>
      </c>
      <c r="G988">
        <v>5172</v>
      </c>
    </row>
    <row r="989" spans="1:7">
      <c r="A989" t="s">
        <v>7</v>
      </c>
      <c r="B989" t="s">
        <v>29</v>
      </c>
      <c r="C989" t="s">
        <v>8</v>
      </c>
      <c r="D989" t="s">
        <v>10</v>
      </c>
      <c r="E989" t="s">
        <v>30</v>
      </c>
      <c r="F989" t="s">
        <v>8</v>
      </c>
      <c r="G989">
        <v>5149</v>
      </c>
    </row>
    <row r="990" spans="1:7">
      <c r="A990" t="s">
        <v>7</v>
      </c>
      <c r="B990" t="s">
        <v>29</v>
      </c>
      <c r="C990" t="s">
        <v>8</v>
      </c>
      <c r="D990" t="s">
        <v>10</v>
      </c>
      <c r="E990" t="s">
        <v>30</v>
      </c>
      <c r="F990" t="s">
        <v>8</v>
      </c>
      <c r="G990">
        <v>5241</v>
      </c>
    </row>
    <row r="991" spans="1:7">
      <c r="A991" t="s">
        <v>7</v>
      </c>
      <c r="B991" t="s">
        <v>29</v>
      </c>
      <c r="C991" t="s">
        <v>8</v>
      </c>
      <c r="D991" t="s">
        <v>10</v>
      </c>
      <c r="E991" t="s">
        <v>30</v>
      </c>
      <c r="F991" t="s">
        <v>8</v>
      </c>
      <c r="G991">
        <v>5127</v>
      </c>
    </row>
    <row r="992" spans="1:7">
      <c r="A992" t="s">
        <v>7</v>
      </c>
      <c r="B992" t="s">
        <v>29</v>
      </c>
      <c r="C992" t="s">
        <v>8</v>
      </c>
      <c r="D992" t="s">
        <v>10</v>
      </c>
      <c r="E992" t="s">
        <v>30</v>
      </c>
      <c r="F992" t="s">
        <v>8</v>
      </c>
      <c r="G992">
        <v>5149</v>
      </c>
    </row>
    <row r="993" spans="1:7">
      <c r="A993" t="s">
        <v>7</v>
      </c>
      <c r="B993" t="s">
        <v>29</v>
      </c>
      <c r="C993" t="s">
        <v>8</v>
      </c>
      <c r="D993" t="s">
        <v>10</v>
      </c>
      <c r="E993" t="s">
        <v>30</v>
      </c>
      <c r="F993" t="s">
        <v>8</v>
      </c>
      <c r="G993">
        <v>5159</v>
      </c>
    </row>
    <row r="994" spans="1:7">
      <c r="A994" t="s">
        <v>7</v>
      </c>
      <c r="B994" t="s">
        <v>29</v>
      </c>
      <c r="C994" t="s">
        <v>8</v>
      </c>
      <c r="D994" t="s">
        <v>10</v>
      </c>
      <c r="E994" t="s">
        <v>30</v>
      </c>
      <c r="F994" t="s">
        <v>8</v>
      </c>
      <c r="G994">
        <v>5151</v>
      </c>
    </row>
    <row r="995" spans="1:7">
      <c r="A995" t="s">
        <v>7</v>
      </c>
      <c r="B995" t="s">
        <v>29</v>
      </c>
      <c r="C995" t="s">
        <v>8</v>
      </c>
      <c r="D995" t="s">
        <v>10</v>
      </c>
      <c r="E995" t="s">
        <v>30</v>
      </c>
      <c r="F995" t="s">
        <v>8</v>
      </c>
      <c r="G995">
        <v>5149</v>
      </c>
    </row>
    <row r="996" spans="1:7">
      <c r="A996" t="s">
        <v>7</v>
      </c>
      <c r="B996" t="s">
        <v>29</v>
      </c>
      <c r="C996" t="s">
        <v>8</v>
      </c>
      <c r="D996" t="s">
        <v>10</v>
      </c>
      <c r="E996" t="s">
        <v>30</v>
      </c>
      <c r="F996" t="s">
        <v>8</v>
      </c>
      <c r="G996">
        <v>5125</v>
      </c>
    </row>
    <row r="997" spans="1:7">
      <c r="A997" t="s">
        <v>7</v>
      </c>
      <c r="B997" t="s">
        <v>29</v>
      </c>
      <c r="C997" t="s">
        <v>8</v>
      </c>
      <c r="D997" t="s">
        <v>10</v>
      </c>
      <c r="E997" t="s">
        <v>30</v>
      </c>
      <c r="F997" t="s">
        <v>8</v>
      </c>
      <c r="G997">
        <v>5173</v>
      </c>
    </row>
    <row r="998" spans="1:7">
      <c r="A998" t="s">
        <v>7</v>
      </c>
      <c r="B998" t="s">
        <v>29</v>
      </c>
      <c r="C998" t="s">
        <v>8</v>
      </c>
      <c r="D998" t="s">
        <v>10</v>
      </c>
      <c r="E998" t="s">
        <v>30</v>
      </c>
      <c r="F998" t="s">
        <v>8</v>
      </c>
      <c r="G998">
        <v>5177</v>
      </c>
    </row>
    <row r="999" spans="1:7">
      <c r="A999" t="s">
        <v>7</v>
      </c>
      <c r="B999" t="s">
        <v>29</v>
      </c>
      <c r="C999" t="s">
        <v>8</v>
      </c>
      <c r="D999" t="s">
        <v>10</v>
      </c>
      <c r="E999" t="s">
        <v>30</v>
      </c>
      <c r="F999" t="s">
        <v>8</v>
      </c>
      <c r="G999">
        <v>5128</v>
      </c>
    </row>
    <row r="1000" spans="1:7">
      <c r="A1000" t="s">
        <v>7</v>
      </c>
      <c r="B1000" t="s">
        <v>29</v>
      </c>
      <c r="C1000" t="s">
        <v>8</v>
      </c>
      <c r="D1000" t="s">
        <v>10</v>
      </c>
      <c r="E1000" t="s">
        <v>30</v>
      </c>
      <c r="F1000" t="s">
        <v>8</v>
      </c>
      <c r="G1000">
        <v>5148</v>
      </c>
    </row>
    <row r="1001" spans="1:7">
      <c r="A1001" t="s">
        <v>7</v>
      </c>
      <c r="B1001" t="s">
        <v>29</v>
      </c>
      <c r="C1001" t="s">
        <v>8</v>
      </c>
      <c r="D1001" t="s">
        <v>10</v>
      </c>
      <c r="E1001" t="s">
        <v>30</v>
      </c>
      <c r="F1001" t="s">
        <v>8</v>
      </c>
      <c r="G1001">
        <v>5159</v>
      </c>
    </row>
    <row r="1002" spans="1:7">
      <c r="A1002" t="s">
        <v>7</v>
      </c>
      <c r="B1002" t="s">
        <v>29</v>
      </c>
      <c r="C1002" t="s">
        <v>8</v>
      </c>
      <c r="D1002" t="s">
        <v>10</v>
      </c>
      <c r="E1002" t="s">
        <v>30</v>
      </c>
      <c r="F1002" t="s">
        <v>8</v>
      </c>
      <c r="G1002">
        <v>5127</v>
      </c>
    </row>
    <row r="1003" spans="1:7">
      <c r="A1003" t="s">
        <v>7</v>
      </c>
      <c r="B1003" t="s">
        <v>23</v>
      </c>
    </row>
    <row r="1004" spans="1:7">
      <c r="A1004" t="s">
        <v>7</v>
      </c>
      <c r="B1004" t="s">
        <v>29</v>
      </c>
      <c r="C1004" t="s">
        <v>8</v>
      </c>
      <c r="D1004" t="s">
        <v>10</v>
      </c>
      <c r="E1004" t="s">
        <v>30</v>
      </c>
      <c r="F1004" t="s">
        <v>8</v>
      </c>
      <c r="G1004">
        <v>5127</v>
      </c>
    </row>
    <row r="1005" spans="1:7">
      <c r="A1005" t="s">
        <v>7</v>
      </c>
      <c r="B1005" t="s">
        <v>23</v>
      </c>
    </row>
    <row r="1006" spans="1:7">
      <c r="A1006" t="s">
        <v>7</v>
      </c>
      <c r="B1006" t="s">
        <v>29</v>
      </c>
      <c r="C1006" t="s">
        <v>8</v>
      </c>
      <c r="D1006" t="s">
        <v>10</v>
      </c>
      <c r="E1006" t="s">
        <v>30</v>
      </c>
      <c r="F1006" t="s">
        <v>8</v>
      </c>
      <c r="G1006">
        <v>5128</v>
      </c>
    </row>
    <row r="1007" spans="1:7">
      <c r="A1007" t="s">
        <v>7</v>
      </c>
      <c r="B1007" t="s">
        <v>23</v>
      </c>
    </row>
    <row r="1008" spans="1:7">
      <c r="A1008" t="s">
        <v>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9720-189D-4556-8CF3-CA923EB36E0F}">
  <dimension ref="B2:ALN5"/>
  <sheetViews>
    <sheetView topLeftCell="AKV1" workbookViewId="0">
      <selection activeCell="AKY18" sqref="AKY18"/>
    </sheetView>
  </sheetViews>
  <sheetFormatPr defaultRowHeight="14"/>
  <sheetData>
    <row r="2" spans="2:1002">
      <c r="B2" t="s">
        <v>38</v>
      </c>
      <c r="C2" s="3">
        <v>4125</v>
      </c>
      <c r="D2" s="4">
        <v>4149</v>
      </c>
      <c r="E2" s="3">
        <v>4767</v>
      </c>
      <c r="F2" s="4">
        <v>4152</v>
      </c>
      <c r="G2" s="3">
        <v>4153</v>
      </c>
      <c r="H2" s="4">
        <v>4202</v>
      </c>
      <c r="I2" s="3">
        <v>4206</v>
      </c>
      <c r="J2" s="4">
        <v>5021</v>
      </c>
      <c r="K2" s="3">
        <v>4927</v>
      </c>
      <c r="L2" s="4">
        <v>4990</v>
      </c>
      <c r="M2" s="3">
        <v>4203</v>
      </c>
      <c r="N2" s="4">
        <v>4199</v>
      </c>
      <c r="O2" s="3">
        <v>4250</v>
      </c>
      <c r="P2" s="4">
        <v>4242</v>
      </c>
      <c r="Q2" s="3">
        <v>4880</v>
      </c>
      <c r="R2" s="4">
        <v>4087</v>
      </c>
      <c r="S2" s="3">
        <v>4098</v>
      </c>
      <c r="T2" s="4">
        <v>4970</v>
      </c>
      <c r="U2" s="3">
        <v>4220</v>
      </c>
      <c r="V2" s="4">
        <v>4740</v>
      </c>
      <c r="W2" s="3">
        <v>4776</v>
      </c>
      <c r="X2" s="4">
        <v>4832</v>
      </c>
      <c r="Y2" s="3">
        <v>4153</v>
      </c>
      <c r="Z2" s="4">
        <v>4220</v>
      </c>
      <c r="AA2" s="3">
        <v>4213</v>
      </c>
      <c r="AB2" s="4">
        <v>4198</v>
      </c>
      <c r="AC2" s="3">
        <v>4123</v>
      </c>
      <c r="AD2" s="4">
        <v>4861</v>
      </c>
      <c r="AE2" s="3">
        <v>4835</v>
      </c>
      <c r="AF2" s="4">
        <v>4736</v>
      </c>
      <c r="AG2" s="3">
        <v>4889</v>
      </c>
      <c r="AH2" s="4">
        <v>4204</v>
      </c>
      <c r="AI2" s="3">
        <v>4106</v>
      </c>
      <c r="AJ2" s="4">
        <v>4884</v>
      </c>
      <c r="AK2" s="3">
        <v>4310</v>
      </c>
      <c r="AL2" s="4">
        <v>4245</v>
      </c>
      <c r="AM2" s="3">
        <v>4812</v>
      </c>
      <c r="AN2" s="4">
        <v>4196</v>
      </c>
      <c r="AO2" s="3">
        <v>4868</v>
      </c>
      <c r="AP2" s="4">
        <v>4199</v>
      </c>
      <c r="AQ2" s="3">
        <v>4240</v>
      </c>
      <c r="AR2" s="4">
        <v>4204</v>
      </c>
      <c r="AS2" s="3">
        <v>4863</v>
      </c>
      <c r="AT2" s="4">
        <v>4813</v>
      </c>
      <c r="AU2" s="3">
        <v>4177</v>
      </c>
      <c r="AV2" s="4">
        <v>4855</v>
      </c>
      <c r="AW2" s="3">
        <v>4277</v>
      </c>
      <c r="AX2" s="4">
        <v>4759</v>
      </c>
      <c r="AY2" s="3">
        <v>4762</v>
      </c>
      <c r="AZ2" s="4">
        <v>4229</v>
      </c>
      <c r="BA2" s="3">
        <v>4896</v>
      </c>
      <c r="BB2" s="4">
        <v>4232</v>
      </c>
      <c r="BC2" s="3">
        <v>4205</v>
      </c>
      <c r="BD2" s="4">
        <v>4178</v>
      </c>
      <c r="BE2" s="3">
        <v>4233</v>
      </c>
      <c r="BF2" s="4">
        <v>4247</v>
      </c>
      <c r="BG2" s="3">
        <v>5021</v>
      </c>
      <c r="BH2" s="4">
        <v>4910</v>
      </c>
      <c r="BI2" s="3">
        <v>4775</v>
      </c>
      <c r="BJ2" s="4">
        <v>4822</v>
      </c>
      <c r="BK2" s="3">
        <v>4201</v>
      </c>
      <c r="BL2" s="4">
        <v>4926</v>
      </c>
      <c r="BM2" s="3">
        <v>4229</v>
      </c>
      <c r="BN2" s="4">
        <v>4861</v>
      </c>
      <c r="BO2" s="3">
        <v>4800</v>
      </c>
      <c r="BP2" s="4">
        <v>4824</v>
      </c>
      <c r="BQ2" s="3">
        <v>4249</v>
      </c>
      <c r="BR2" s="4">
        <v>4873</v>
      </c>
      <c r="BS2" s="3">
        <v>4707</v>
      </c>
      <c r="BT2" s="4">
        <v>4208</v>
      </c>
      <c r="BU2" s="3">
        <v>4290</v>
      </c>
      <c r="BV2" s="4">
        <v>4206</v>
      </c>
      <c r="BW2" s="3">
        <v>4294</v>
      </c>
      <c r="BX2" s="4">
        <v>4224</v>
      </c>
      <c r="BY2" s="3">
        <v>4934</v>
      </c>
      <c r="BZ2" s="4">
        <v>4200</v>
      </c>
      <c r="CA2" s="3">
        <v>4179</v>
      </c>
      <c r="CB2" s="4">
        <v>4914</v>
      </c>
      <c r="CC2" s="3">
        <v>4244</v>
      </c>
      <c r="CD2" s="4">
        <v>4928</v>
      </c>
      <c r="CE2" s="3">
        <v>4914</v>
      </c>
      <c r="CF2" s="4">
        <v>4157</v>
      </c>
      <c r="CG2" s="3">
        <v>4200</v>
      </c>
      <c r="CH2" s="4">
        <v>4128</v>
      </c>
      <c r="CI2" s="3">
        <v>4893</v>
      </c>
      <c r="CJ2" s="4">
        <v>4913</v>
      </c>
      <c r="CK2" s="3">
        <v>4160</v>
      </c>
      <c r="CL2" s="4">
        <v>4292</v>
      </c>
      <c r="CM2" s="3">
        <v>4339</v>
      </c>
      <c r="CN2" s="4">
        <v>4859</v>
      </c>
      <c r="CO2" s="3">
        <v>4784</v>
      </c>
      <c r="CP2" s="4">
        <v>4814</v>
      </c>
      <c r="CQ2" s="3">
        <v>4166</v>
      </c>
      <c r="CR2" s="4">
        <v>4816</v>
      </c>
      <c r="CS2" s="3">
        <v>4846</v>
      </c>
      <c r="CT2" s="4">
        <v>4813</v>
      </c>
      <c r="CU2" s="3">
        <v>4822</v>
      </c>
      <c r="CV2" s="4">
        <v>5028</v>
      </c>
      <c r="CW2" s="3">
        <v>4226</v>
      </c>
      <c r="CX2" s="4">
        <v>4904</v>
      </c>
      <c r="CY2" s="3">
        <v>4935</v>
      </c>
      <c r="CZ2" s="4">
        <v>4265</v>
      </c>
      <c r="DA2" s="3">
        <v>4346</v>
      </c>
      <c r="DB2" s="4">
        <v>4221</v>
      </c>
      <c r="DC2" s="3">
        <v>4975</v>
      </c>
      <c r="DD2" s="4">
        <v>4964</v>
      </c>
      <c r="DE2" s="3">
        <v>4208</v>
      </c>
      <c r="DF2" s="4">
        <v>4200</v>
      </c>
      <c r="DG2" s="3">
        <v>4244</v>
      </c>
      <c r="DH2" s="4">
        <v>4177</v>
      </c>
      <c r="DI2" s="3">
        <v>4284</v>
      </c>
      <c r="DJ2" s="4">
        <v>4204</v>
      </c>
      <c r="DK2" s="3">
        <v>4891</v>
      </c>
      <c r="DL2" s="4">
        <v>4227</v>
      </c>
      <c r="DM2" s="3">
        <v>4203</v>
      </c>
      <c r="DN2" s="4">
        <v>4891</v>
      </c>
      <c r="DO2" s="3">
        <v>4849</v>
      </c>
      <c r="DP2" s="4">
        <v>4174</v>
      </c>
      <c r="DQ2" s="3">
        <v>4847</v>
      </c>
      <c r="DR2" s="4">
        <v>4248</v>
      </c>
      <c r="DS2" s="3">
        <v>4222</v>
      </c>
      <c r="DT2" s="4">
        <v>4943</v>
      </c>
      <c r="DU2" s="3">
        <v>4168</v>
      </c>
      <c r="DV2" s="4">
        <v>4200</v>
      </c>
      <c r="DW2" s="3">
        <v>4855</v>
      </c>
      <c r="DX2" s="4">
        <v>4109</v>
      </c>
      <c r="DY2" s="3">
        <v>4161</v>
      </c>
      <c r="DZ2" s="4">
        <v>4199</v>
      </c>
      <c r="EA2" s="3">
        <v>4825</v>
      </c>
      <c r="EB2" s="4">
        <v>4759</v>
      </c>
      <c r="EC2" s="3">
        <v>4243</v>
      </c>
      <c r="ED2" s="4">
        <v>4169</v>
      </c>
      <c r="EE2" s="3">
        <v>4097</v>
      </c>
      <c r="EF2" s="4">
        <v>4206</v>
      </c>
      <c r="EG2" s="3">
        <v>4134</v>
      </c>
      <c r="EH2" s="4">
        <v>4205</v>
      </c>
      <c r="EI2" s="3">
        <v>4937</v>
      </c>
      <c r="EJ2" s="4">
        <v>4240</v>
      </c>
      <c r="EK2" s="3">
        <v>4127</v>
      </c>
      <c r="EL2" s="4">
        <v>4208</v>
      </c>
      <c r="EM2" s="3">
        <v>4258</v>
      </c>
      <c r="EN2" s="4">
        <v>4881</v>
      </c>
      <c r="EO2" s="3">
        <v>4818</v>
      </c>
      <c r="EP2" s="4">
        <v>4805</v>
      </c>
      <c r="EQ2" s="3">
        <v>4200</v>
      </c>
      <c r="ER2" s="4">
        <v>4198</v>
      </c>
      <c r="ES2" s="3">
        <v>4921</v>
      </c>
      <c r="ET2" s="4">
        <v>4203</v>
      </c>
      <c r="EU2" s="3">
        <v>4890</v>
      </c>
      <c r="EV2" s="4">
        <v>4314</v>
      </c>
      <c r="EW2" s="3">
        <v>4896</v>
      </c>
      <c r="EX2" s="4">
        <v>4227</v>
      </c>
      <c r="EY2" s="3">
        <v>4357</v>
      </c>
      <c r="EZ2" s="4">
        <v>4925</v>
      </c>
      <c r="FA2" s="3">
        <v>4204</v>
      </c>
      <c r="FB2" s="4">
        <v>4200</v>
      </c>
      <c r="FC2" s="3">
        <v>4203</v>
      </c>
      <c r="FD2" s="4">
        <v>4179</v>
      </c>
      <c r="FE2" s="3">
        <v>4236</v>
      </c>
      <c r="FF2" s="4">
        <v>4230</v>
      </c>
      <c r="FG2" s="3">
        <v>4870</v>
      </c>
      <c r="FH2" s="4">
        <v>4884</v>
      </c>
      <c r="FI2" s="3">
        <v>4756</v>
      </c>
      <c r="FJ2" s="4">
        <v>4253</v>
      </c>
      <c r="FK2" s="3">
        <v>4173</v>
      </c>
      <c r="FL2" s="4">
        <v>4834</v>
      </c>
      <c r="FM2" s="3">
        <v>4228</v>
      </c>
      <c r="FN2" s="4">
        <v>4190</v>
      </c>
      <c r="FO2" s="3">
        <v>4803</v>
      </c>
      <c r="FP2" s="4">
        <v>4223</v>
      </c>
      <c r="FQ2" s="3">
        <v>4860</v>
      </c>
      <c r="FR2" s="4">
        <v>4200</v>
      </c>
      <c r="FS2" s="3">
        <v>5305</v>
      </c>
      <c r="FT2" s="4">
        <v>4859</v>
      </c>
      <c r="FU2" s="3">
        <v>4340</v>
      </c>
      <c r="FV2" s="4">
        <v>4802</v>
      </c>
      <c r="FW2" s="3">
        <v>4174</v>
      </c>
      <c r="FX2" s="4">
        <v>4229</v>
      </c>
      <c r="FY2" s="3">
        <v>4172</v>
      </c>
      <c r="FZ2" s="4">
        <v>4207</v>
      </c>
      <c r="GA2" s="3">
        <v>4205</v>
      </c>
      <c r="GB2" s="4">
        <v>4125</v>
      </c>
      <c r="GC2" s="3">
        <v>4238</v>
      </c>
      <c r="GD2" s="4">
        <v>4832</v>
      </c>
      <c r="GE2" s="3">
        <v>4171</v>
      </c>
      <c r="GF2" s="4">
        <v>4310</v>
      </c>
      <c r="GG2" s="3">
        <v>4132</v>
      </c>
      <c r="GH2" s="4">
        <v>4130</v>
      </c>
      <c r="GI2" s="3">
        <v>4123</v>
      </c>
      <c r="GJ2" s="4">
        <v>4812</v>
      </c>
      <c r="GK2" s="3">
        <v>4238</v>
      </c>
      <c r="GL2" s="4">
        <v>4202</v>
      </c>
      <c r="GM2" s="3">
        <v>4201</v>
      </c>
      <c r="GN2" s="4">
        <v>4191</v>
      </c>
      <c r="GO2" s="3">
        <v>4954</v>
      </c>
      <c r="GP2" s="4">
        <v>4247</v>
      </c>
      <c r="GQ2" s="3">
        <v>4202</v>
      </c>
      <c r="GR2" s="4">
        <v>4210</v>
      </c>
      <c r="GS2" s="3">
        <v>4859</v>
      </c>
      <c r="GT2" s="4">
        <v>4896</v>
      </c>
      <c r="GU2" s="3">
        <v>4206</v>
      </c>
      <c r="GV2" s="4">
        <v>4762</v>
      </c>
      <c r="GW2" s="3">
        <v>4903</v>
      </c>
      <c r="GX2" s="4">
        <v>4199</v>
      </c>
      <c r="GY2" s="3">
        <v>4953</v>
      </c>
      <c r="GZ2" s="4">
        <v>4768</v>
      </c>
      <c r="HA2" s="3">
        <v>4879</v>
      </c>
      <c r="HB2" s="4">
        <v>4722</v>
      </c>
      <c r="HC2" s="3">
        <v>4199</v>
      </c>
      <c r="HD2" s="4">
        <v>4230</v>
      </c>
      <c r="HE2" s="3">
        <v>4834</v>
      </c>
      <c r="HF2" s="4">
        <v>4203</v>
      </c>
      <c r="HG2" s="3">
        <v>4903</v>
      </c>
      <c r="HH2" s="4">
        <v>4812</v>
      </c>
      <c r="HI2" s="3">
        <v>4214</v>
      </c>
      <c r="HJ2" s="4">
        <v>4237</v>
      </c>
      <c r="HK2" s="3">
        <v>4246</v>
      </c>
      <c r="HL2" s="4">
        <v>4253</v>
      </c>
      <c r="HM2" s="3">
        <v>4206</v>
      </c>
      <c r="HN2" s="4">
        <v>4203</v>
      </c>
      <c r="HO2" s="3">
        <v>4753</v>
      </c>
      <c r="HP2" s="4">
        <v>4155</v>
      </c>
      <c r="HQ2" s="3">
        <v>4240</v>
      </c>
      <c r="HR2" s="4">
        <v>4893</v>
      </c>
      <c r="HS2" s="3">
        <v>4170</v>
      </c>
      <c r="HT2" s="4">
        <v>4227</v>
      </c>
      <c r="HU2" s="3">
        <v>4172</v>
      </c>
      <c r="HV2" s="4">
        <v>4225</v>
      </c>
      <c r="HW2" s="3">
        <v>4844</v>
      </c>
      <c r="HX2" s="4">
        <v>4177</v>
      </c>
      <c r="HY2" s="3">
        <v>4213</v>
      </c>
      <c r="HZ2" s="4">
        <v>4204</v>
      </c>
      <c r="IA2" s="3">
        <v>4267</v>
      </c>
      <c r="IB2" s="4">
        <v>4203</v>
      </c>
      <c r="IC2" s="3">
        <v>4948</v>
      </c>
      <c r="ID2" s="4">
        <v>4202</v>
      </c>
      <c r="IE2" s="3">
        <v>4214</v>
      </c>
      <c r="IF2" s="4">
        <v>4908</v>
      </c>
      <c r="IG2" s="3">
        <v>4277</v>
      </c>
      <c r="IH2" s="4">
        <v>4167</v>
      </c>
      <c r="II2" s="3">
        <v>4835</v>
      </c>
      <c r="IJ2" s="4">
        <v>4198</v>
      </c>
      <c r="IK2" s="3">
        <v>4863</v>
      </c>
      <c r="IL2" s="4">
        <v>4164</v>
      </c>
      <c r="IM2" s="3">
        <v>4165</v>
      </c>
      <c r="IN2" s="4">
        <v>4202</v>
      </c>
      <c r="IO2" s="3">
        <v>4234</v>
      </c>
      <c r="IP2" s="4">
        <v>4937</v>
      </c>
      <c r="IQ2" s="3">
        <v>4799</v>
      </c>
      <c r="IR2" s="4">
        <v>4276</v>
      </c>
      <c r="IS2" s="3">
        <v>4130</v>
      </c>
      <c r="IT2" s="4">
        <v>4783</v>
      </c>
      <c r="IU2" s="3">
        <v>4130</v>
      </c>
      <c r="IV2" s="4">
        <v>4130</v>
      </c>
      <c r="IW2" s="3">
        <v>4971</v>
      </c>
      <c r="IX2" s="4">
        <v>4205</v>
      </c>
      <c r="IY2" s="3">
        <v>4888</v>
      </c>
      <c r="IZ2" s="4">
        <v>4228</v>
      </c>
      <c r="JA2" s="3">
        <v>4254</v>
      </c>
      <c r="JB2" s="4">
        <v>4899</v>
      </c>
      <c r="JC2" s="3">
        <v>4204</v>
      </c>
      <c r="JD2" s="4">
        <v>4738</v>
      </c>
      <c r="JE2" s="3">
        <v>4236</v>
      </c>
      <c r="JF2" s="4">
        <v>4202</v>
      </c>
      <c r="JG2" s="3">
        <v>4249</v>
      </c>
      <c r="JH2" s="4">
        <v>4859</v>
      </c>
      <c r="JI2" s="3">
        <v>4997</v>
      </c>
      <c r="JJ2" s="4">
        <v>4251</v>
      </c>
      <c r="JK2" s="3">
        <v>4248</v>
      </c>
      <c r="JL2" s="4">
        <v>4256</v>
      </c>
      <c r="JM2" s="3">
        <v>4266</v>
      </c>
      <c r="JN2" s="4">
        <v>4208</v>
      </c>
      <c r="JO2" s="3">
        <v>4202</v>
      </c>
      <c r="JP2" s="4">
        <v>4878</v>
      </c>
      <c r="JQ2" s="3">
        <v>4203</v>
      </c>
      <c r="JR2" s="4">
        <v>4180</v>
      </c>
      <c r="JS2" s="3">
        <v>4837</v>
      </c>
      <c r="JT2" s="4">
        <v>4100</v>
      </c>
      <c r="JU2" s="3">
        <v>4237</v>
      </c>
      <c r="JV2" s="4">
        <v>4885</v>
      </c>
      <c r="JW2" s="3">
        <v>4358</v>
      </c>
      <c r="JX2" s="4">
        <v>4268</v>
      </c>
      <c r="JY2" s="3">
        <v>4842</v>
      </c>
      <c r="JZ2" s="4">
        <v>5245</v>
      </c>
      <c r="KA2" s="3">
        <v>4164</v>
      </c>
      <c r="KB2" s="4">
        <v>4221</v>
      </c>
      <c r="KC2" s="3">
        <v>4212</v>
      </c>
      <c r="KD2" s="4">
        <v>4188</v>
      </c>
      <c r="KE2" s="3">
        <v>4813</v>
      </c>
      <c r="KF2" s="4">
        <v>4227</v>
      </c>
      <c r="KG2" s="3">
        <v>4243</v>
      </c>
      <c r="KH2" s="4">
        <v>4212</v>
      </c>
      <c r="KI2" s="3">
        <v>4128</v>
      </c>
      <c r="KJ2" s="4">
        <v>4905</v>
      </c>
      <c r="KK2" s="3">
        <v>4897</v>
      </c>
      <c r="KL2" s="4">
        <v>4760</v>
      </c>
      <c r="KM2" s="3">
        <v>4869</v>
      </c>
      <c r="KN2" s="4">
        <v>4224</v>
      </c>
      <c r="KO2" s="3">
        <v>4236</v>
      </c>
      <c r="KP2" s="4">
        <v>4208</v>
      </c>
      <c r="KQ2" s="3">
        <v>4242</v>
      </c>
      <c r="KR2" s="4">
        <v>4992</v>
      </c>
      <c r="KS2" s="3">
        <v>4943</v>
      </c>
      <c r="KT2" s="4">
        <v>4710</v>
      </c>
      <c r="KU2" s="3">
        <v>4862</v>
      </c>
      <c r="KV2" s="4">
        <v>4224</v>
      </c>
      <c r="KW2" s="3">
        <v>4896</v>
      </c>
      <c r="KX2" s="4">
        <v>4293</v>
      </c>
      <c r="KY2" s="3">
        <v>4089</v>
      </c>
      <c r="KZ2" s="4">
        <v>4196</v>
      </c>
      <c r="LA2" s="3">
        <v>4213</v>
      </c>
      <c r="LB2" s="4">
        <v>4827</v>
      </c>
      <c r="LC2" s="3">
        <v>4244</v>
      </c>
      <c r="LD2" s="4">
        <v>4274</v>
      </c>
      <c r="LE2" s="3">
        <v>4199</v>
      </c>
      <c r="LF2" s="4">
        <v>4203</v>
      </c>
      <c r="LG2" s="3">
        <v>4204</v>
      </c>
      <c r="LH2" s="4">
        <v>4853</v>
      </c>
      <c r="LI2" s="3">
        <v>4230</v>
      </c>
      <c r="LJ2" s="4">
        <v>4796</v>
      </c>
      <c r="LK2" s="3">
        <v>4864</v>
      </c>
      <c r="LL2" s="4">
        <v>4186</v>
      </c>
      <c r="LM2" s="3">
        <v>4248</v>
      </c>
      <c r="LN2" s="4">
        <v>4988</v>
      </c>
      <c r="LO2" s="3">
        <v>4198</v>
      </c>
      <c r="LP2" s="4">
        <v>4202</v>
      </c>
      <c r="LQ2" s="3">
        <v>4893</v>
      </c>
      <c r="LR2" s="4">
        <v>4201</v>
      </c>
      <c r="LS2" s="3">
        <v>4771</v>
      </c>
      <c r="LT2" s="4">
        <v>4952</v>
      </c>
      <c r="LU2" s="3">
        <v>4812</v>
      </c>
      <c r="LV2" s="4">
        <v>4125</v>
      </c>
      <c r="LW2" s="3">
        <v>4285</v>
      </c>
      <c r="LX2" s="4">
        <v>4243</v>
      </c>
      <c r="LY2" s="3">
        <v>4283</v>
      </c>
      <c r="LZ2" s="4">
        <v>4734</v>
      </c>
      <c r="MA2" s="3">
        <v>4104</v>
      </c>
      <c r="MB2" s="4">
        <v>4759</v>
      </c>
      <c r="MC2" s="3">
        <v>4203</v>
      </c>
      <c r="MD2" s="4">
        <v>4891</v>
      </c>
      <c r="ME2" s="3">
        <v>4753</v>
      </c>
      <c r="MF2" s="4">
        <v>4889</v>
      </c>
      <c r="MG2" s="3">
        <v>4233</v>
      </c>
      <c r="MH2" s="4">
        <v>4907</v>
      </c>
      <c r="MI2" s="3">
        <v>4222</v>
      </c>
      <c r="MJ2" s="4">
        <v>4272</v>
      </c>
      <c r="MK2" s="3">
        <v>4208</v>
      </c>
      <c r="ML2" s="4">
        <v>4206</v>
      </c>
      <c r="MM2" s="3">
        <v>4203</v>
      </c>
      <c r="MN2" s="4">
        <v>4841</v>
      </c>
      <c r="MO2" s="3">
        <v>4880</v>
      </c>
      <c r="MP2" s="4">
        <v>4099</v>
      </c>
      <c r="MQ2" s="3">
        <v>4797</v>
      </c>
      <c r="MR2" s="4">
        <v>4147</v>
      </c>
      <c r="MS2" s="3">
        <v>4896</v>
      </c>
      <c r="MT2" s="4">
        <v>4823</v>
      </c>
      <c r="MU2" s="3">
        <v>4206</v>
      </c>
      <c r="MV2" s="4">
        <v>4205</v>
      </c>
      <c r="MW2" s="3">
        <v>4231</v>
      </c>
      <c r="MX2" s="4">
        <v>4177</v>
      </c>
      <c r="MY2" s="3">
        <v>4881</v>
      </c>
      <c r="MZ2" s="4">
        <v>4759</v>
      </c>
      <c r="NA2" s="3">
        <v>4197</v>
      </c>
      <c r="NB2" s="4">
        <v>4981</v>
      </c>
      <c r="NC2" s="3">
        <v>4336</v>
      </c>
      <c r="ND2" s="4">
        <v>4941</v>
      </c>
      <c r="NE2" s="3">
        <v>4889</v>
      </c>
      <c r="NF2" s="4">
        <v>4108</v>
      </c>
      <c r="NG2" s="3">
        <v>4840</v>
      </c>
      <c r="NH2" s="4">
        <v>4857</v>
      </c>
      <c r="NI2" s="3">
        <v>4168</v>
      </c>
      <c r="NJ2" s="4">
        <v>4199</v>
      </c>
      <c r="NK2" s="3">
        <v>4738</v>
      </c>
      <c r="NL2" s="4">
        <v>4122</v>
      </c>
      <c r="NM2" s="3">
        <v>4826</v>
      </c>
      <c r="NN2" s="4">
        <v>4905</v>
      </c>
      <c r="NO2" s="3">
        <v>4850</v>
      </c>
      <c r="NP2" s="4">
        <v>4277</v>
      </c>
      <c r="NQ2" s="3">
        <v>4133</v>
      </c>
      <c r="NR2" s="4">
        <v>4204</v>
      </c>
      <c r="NS2" s="3">
        <v>4320</v>
      </c>
      <c r="NT2" s="4">
        <v>4927</v>
      </c>
      <c r="NU2" s="3">
        <v>4207</v>
      </c>
      <c r="NV2" s="4">
        <v>4104</v>
      </c>
      <c r="NW2" s="3">
        <v>4209</v>
      </c>
      <c r="NX2" s="4">
        <v>4758</v>
      </c>
      <c r="NY2" s="3">
        <v>4222</v>
      </c>
      <c r="NZ2" s="4">
        <v>4981</v>
      </c>
      <c r="OA2" s="3">
        <v>4208</v>
      </c>
      <c r="OB2" s="4">
        <v>4796</v>
      </c>
      <c r="OC2" s="3">
        <v>4895</v>
      </c>
      <c r="OD2" s="4">
        <v>4912</v>
      </c>
      <c r="OE2" s="3">
        <v>4837</v>
      </c>
      <c r="OF2" s="4">
        <v>4215</v>
      </c>
      <c r="OG2" s="3">
        <v>4208</v>
      </c>
      <c r="OH2" s="4">
        <v>5073</v>
      </c>
      <c r="OI2" s="3">
        <v>4838</v>
      </c>
      <c r="OJ2" s="4">
        <v>4211</v>
      </c>
      <c r="OK2" s="3">
        <v>4891</v>
      </c>
      <c r="OL2" s="4">
        <v>4258</v>
      </c>
      <c r="OM2" s="3">
        <v>4777</v>
      </c>
      <c r="ON2" s="4">
        <v>4233</v>
      </c>
      <c r="OO2" s="3">
        <v>4163</v>
      </c>
      <c r="OP2" s="4">
        <v>5672</v>
      </c>
      <c r="OQ2" s="3">
        <v>4204</v>
      </c>
      <c r="OR2" s="4">
        <v>4897</v>
      </c>
      <c r="OS2" s="3">
        <v>4943</v>
      </c>
      <c r="OT2" s="4">
        <v>4249</v>
      </c>
      <c r="OU2" s="3">
        <v>4223</v>
      </c>
      <c r="OV2" s="4">
        <v>4270</v>
      </c>
      <c r="OW2" s="3">
        <v>4178</v>
      </c>
      <c r="OX2" s="4">
        <v>4891</v>
      </c>
      <c r="OY2" s="3">
        <v>4181</v>
      </c>
      <c r="OZ2" s="4">
        <v>4894</v>
      </c>
      <c r="PA2" s="3">
        <v>4138</v>
      </c>
      <c r="PB2" s="4">
        <v>4804</v>
      </c>
      <c r="PC2" s="3">
        <v>4848</v>
      </c>
      <c r="PD2" s="4">
        <v>4202</v>
      </c>
      <c r="PE2" s="3">
        <v>4250</v>
      </c>
      <c r="PF2" s="4">
        <v>4329</v>
      </c>
      <c r="PG2" s="3">
        <v>4264</v>
      </c>
      <c r="PH2" s="4">
        <v>4201</v>
      </c>
      <c r="PI2" s="3">
        <v>4154</v>
      </c>
      <c r="PJ2" s="4">
        <v>4197</v>
      </c>
      <c r="PK2" s="3">
        <v>4200</v>
      </c>
      <c r="PL2" s="4">
        <v>4253</v>
      </c>
      <c r="PM2" s="3">
        <v>4239</v>
      </c>
      <c r="PN2" s="4">
        <v>4839</v>
      </c>
      <c r="PO2" s="3">
        <v>4784</v>
      </c>
      <c r="PP2" s="4">
        <v>4309</v>
      </c>
      <c r="PQ2" s="3">
        <v>4886</v>
      </c>
      <c r="PR2" s="4">
        <v>4103</v>
      </c>
      <c r="PS2" s="3">
        <v>4890</v>
      </c>
      <c r="PT2" s="4">
        <v>4250</v>
      </c>
      <c r="PU2" s="3">
        <v>4146</v>
      </c>
      <c r="PV2" s="4">
        <v>4764</v>
      </c>
      <c r="PW2" s="3">
        <v>4203</v>
      </c>
      <c r="PX2" s="4">
        <v>4899</v>
      </c>
      <c r="PY2" s="3">
        <v>4837</v>
      </c>
      <c r="PZ2" s="4">
        <v>4227</v>
      </c>
      <c r="QA2" s="3">
        <v>4915</v>
      </c>
      <c r="QB2" s="4">
        <v>4270</v>
      </c>
      <c r="QC2" s="3">
        <v>4862</v>
      </c>
      <c r="QD2" s="4">
        <v>4166</v>
      </c>
      <c r="QE2" s="3">
        <v>4938</v>
      </c>
      <c r="QF2" s="4">
        <v>4890</v>
      </c>
      <c r="QG2" s="3">
        <v>4806</v>
      </c>
      <c r="QH2" s="4">
        <v>4203</v>
      </c>
      <c r="QI2" s="3">
        <v>4201</v>
      </c>
      <c r="QJ2" s="4">
        <v>4870</v>
      </c>
      <c r="QK2" s="3">
        <v>4169</v>
      </c>
      <c r="QL2" s="4">
        <v>4826</v>
      </c>
      <c r="QM2" s="3">
        <v>4833</v>
      </c>
      <c r="QN2" s="4">
        <v>4898</v>
      </c>
      <c r="QO2" s="3">
        <v>4893</v>
      </c>
      <c r="QP2" s="4">
        <v>4118</v>
      </c>
      <c r="QQ2" s="3">
        <v>4126</v>
      </c>
      <c r="QR2" s="4">
        <v>4153</v>
      </c>
      <c r="QS2" s="3">
        <v>4196</v>
      </c>
      <c r="QT2" s="4">
        <v>4792</v>
      </c>
      <c r="QU2" s="3">
        <v>4246</v>
      </c>
      <c r="QV2" s="4">
        <v>4872</v>
      </c>
      <c r="QW2" s="3">
        <v>4889</v>
      </c>
      <c r="QX2" s="4">
        <v>4095</v>
      </c>
      <c r="QY2" s="3">
        <v>4289</v>
      </c>
      <c r="QZ2" s="4">
        <v>4841</v>
      </c>
      <c r="RA2" s="3">
        <v>4225</v>
      </c>
      <c r="RB2" s="4">
        <v>4222</v>
      </c>
      <c r="RC2" s="3">
        <v>4985</v>
      </c>
      <c r="RD2" s="4">
        <v>4225</v>
      </c>
      <c r="RE2" s="3">
        <v>4841</v>
      </c>
      <c r="RF2" s="4">
        <v>5072</v>
      </c>
      <c r="RG2" s="3">
        <v>4245</v>
      </c>
      <c r="RH2" s="4">
        <v>4273</v>
      </c>
      <c r="RI2" s="3">
        <v>4768</v>
      </c>
      <c r="RJ2" s="4">
        <v>4240</v>
      </c>
      <c r="RK2" s="3">
        <v>5635</v>
      </c>
      <c r="RL2" s="4">
        <v>4237</v>
      </c>
      <c r="RM2" s="3">
        <v>4164</v>
      </c>
      <c r="RN2" s="4">
        <v>4200</v>
      </c>
      <c r="RO2" s="3">
        <v>4127</v>
      </c>
      <c r="RP2" s="4">
        <v>4850</v>
      </c>
      <c r="RQ2" s="3">
        <v>4206</v>
      </c>
      <c r="RR2" s="4">
        <v>4937</v>
      </c>
      <c r="RS2" s="3">
        <v>4201</v>
      </c>
      <c r="RT2" s="4">
        <v>4101</v>
      </c>
      <c r="RU2" s="3">
        <v>4236</v>
      </c>
      <c r="RV2" s="4">
        <v>4191</v>
      </c>
      <c r="RW2" s="3">
        <v>4259</v>
      </c>
      <c r="RX2" s="4">
        <v>4277</v>
      </c>
      <c r="RY2" s="3">
        <v>4259</v>
      </c>
      <c r="RZ2" s="4">
        <v>4127</v>
      </c>
      <c r="SA2" s="3">
        <v>4248</v>
      </c>
      <c r="SB2" s="4">
        <v>4905</v>
      </c>
      <c r="SC2" s="3">
        <v>4278</v>
      </c>
      <c r="SD2" s="4">
        <v>4772</v>
      </c>
      <c r="SE2" s="3">
        <v>4737</v>
      </c>
      <c r="SF2" s="4">
        <v>4821</v>
      </c>
      <c r="SG2" s="3">
        <v>4772</v>
      </c>
      <c r="SH2" s="4">
        <v>4246</v>
      </c>
      <c r="SI2" s="3">
        <v>4198</v>
      </c>
      <c r="SJ2" s="4">
        <v>4865</v>
      </c>
      <c r="SK2" s="3">
        <v>4137</v>
      </c>
      <c r="SL2" s="4">
        <v>4288</v>
      </c>
      <c r="SM2" s="3">
        <v>4169</v>
      </c>
      <c r="SN2" s="4">
        <v>4270</v>
      </c>
      <c r="SO2" s="3">
        <v>4813</v>
      </c>
      <c r="SP2" s="4">
        <v>4738</v>
      </c>
      <c r="SQ2" s="3">
        <v>4889</v>
      </c>
      <c r="SR2" s="4">
        <v>4181</v>
      </c>
      <c r="SS2" s="3">
        <v>4837</v>
      </c>
      <c r="ST2" s="4">
        <v>4856</v>
      </c>
      <c r="SU2" s="3">
        <v>4888</v>
      </c>
      <c r="SV2" s="4">
        <v>4227</v>
      </c>
      <c r="SW2" s="3">
        <v>4252</v>
      </c>
      <c r="SX2" s="4">
        <v>4764</v>
      </c>
      <c r="SY2" s="3">
        <v>4780</v>
      </c>
      <c r="SZ2" s="4">
        <v>5228</v>
      </c>
      <c r="TA2" s="3">
        <v>4131</v>
      </c>
      <c r="TB2" s="4">
        <v>4735</v>
      </c>
      <c r="TC2" s="3">
        <v>4201</v>
      </c>
      <c r="TD2" s="4">
        <v>4226</v>
      </c>
      <c r="TE2" s="3">
        <v>4787</v>
      </c>
      <c r="TF2" s="4">
        <v>4091</v>
      </c>
      <c r="TG2" s="3">
        <v>4166</v>
      </c>
      <c r="TH2" s="4">
        <v>4217</v>
      </c>
      <c r="TI2" s="3">
        <v>4237</v>
      </c>
      <c r="TJ2" s="4">
        <v>4701</v>
      </c>
      <c r="TK2" s="3">
        <v>4203</v>
      </c>
      <c r="TL2" s="4">
        <v>4227</v>
      </c>
      <c r="TM2" s="3">
        <v>4103</v>
      </c>
      <c r="TN2" s="4">
        <v>4203</v>
      </c>
      <c r="TO2" s="3">
        <v>4866</v>
      </c>
      <c r="TP2" s="4">
        <v>4736</v>
      </c>
      <c r="TQ2" s="3">
        <v>5189</v>
      </c>
      <c r="TR2" s="4">
        <v>4223</v>
      </c>
      <c r="TS2" s="3">
        <v>4251</v>
      </c>
      <c r="TT2" s="4">
        <v>4271</v>
      </c>
      <c r="TU2" s="3">
        <v>4773</v>
      </c>
      <c r="TV2" s="4">
        <v>4262</v>
      </c>
      <c r="TW2" s="3">
        <v>4202</v>
      </c>
      <c r="TX2" s="4">
        <v>4202</v>
      </c>
      <c r="TY2" s="3">
        <v>4162</v>
      </c>
      <c r="TZ2" s="4">
        <v>4291</v>
      </c>
      <c r="UA2" s="3">
        <v>4810</v>
      </c>
      <c r="UB2" s="4">
        <v>4198</v>
      </c>
      <c r="UC2" s="3">
        <v>4934</v>
      </c>
      <c r="UD2" s="4">
        <v>4246</v>
      </c>
      <c r="UE2" s="3">
        <v>4176</v>
      </c>
      <c r="UF2" s="4">
        <v>5008</v>
      </c>
      <c r="UG2" s="3">
        <v>4210</v>
      </c>
      <c r="UH2" s="4">
        <v>4189</v>
      </c>
      <c r="UI2" s="3">
        <v>4227</v>
      </c>
      <c r="UJ2" s="4">
        <v>4930</v>
      </c>
      <c r="UK2" s="3">
        <v>4810</v>
      </c>
      <c r="UL2" s="4">
        <v>4215</v>
      </c>
      <c r="UM2" s="3">
        <v>4308</v>
      </c>
      <c r="UN2" s="4">
        <v>4242</v>
      </c>
      <c r="UO2" s="3">
        <v>4277</v>
      </c>
      <c r="UP2" s="4">
        <v>4747</v>
      </c>
      <c r="UQ2" s="3">
        <v>4203</v>
      </c>
      <c r="UR2" s="4">
        <v>4924</v>
      </c>
      <c r="US2" s="3">
        <v>4199</v>
      </c>
      <c r="UT2" s="4">
        <v>4782</v>
      </c>
      <c r="UU2" s="3">
        <v>4203</v>
      </c>
      <c r="UV2" s="4">
        <v>4126</v>
      </c>
      <c r="UW2" s="3">
        <v>4153</v>
      </c>
      <c r="UX2" s="4">
        <v>4247</v>
      </c>
      <c r="UY2" s="3">
        <v>4780</v>
      </c>
      <c r="UZ2" s="4">
        <v>4836</v>
      </c>
      <c r="VA2" s="3">
        <v>4175</v>
      </c>
      <c r="VB2" s="4">
        <v>4871</v>
      </c>
      <c r="VC2" s="3">
        <v>4201</v>
      </c>
      <c r="VD2" s="4">
        <v>4813</v>
      </c>
      <c r="VE2" s="3">
        <v>4159</v>
      </c>
      <c r="VF2" s="4">
        <v>4200</v>
      </c>
      <c r="VG2" s="3">
        <v>4197</v>
      </c>
      <c r="VH2" s="4">
        <v>4232</v>
      </c>
      <c r="VI2" s="3">
        <v>4246</v>
      </c>
      <c r="VJ2" s="4">
        <v>4866</v>
      </c>
      <c r="VK2" s="3">
        <v>4863</v>
      </c>
      <c r="VL2" s="4">
        <v>4765</v>
      </c>
      <c r="VM2" s="3">
        <v>4766</v>
      </c>
      <c r="VN2" s="4">
        <v>4172</v>
      </c>
      <c r="VO2" s="3">
        <v>4200</v>
      </c>
      <c r="VP2" s="4">
        <v>4252</v>
      </c>
      <c r="VQ2" s="3">
        <v>4817</v>
      </c>
      <c r="VR2" s="4">
        <v>4201</v>
      </c>
      <c r="VS2" s="3">
        <v>4250</v>
      </c>
      <c r="VT2" s="4">
        <v>4812</v>
      </c>
      <c r="VU2" s="3">
        <v>4279</v>
      </c>
      <c r="VV2" s="4">
        <v>4224</v>
      </c>
      <c r="VW2" s="3">
        <v>4206</v>
      </c>
      <c r="VX2" s="4">
        <v>4284</v>
      </c>
      <c r="VY2" s="3">
        <v>4842</v>
      </c>
      <c r="VZ2" s="4">
        <v>4905</v>
      </c>
      <c r="WA2" s="3">
        <v>4806</v>
      </c>
      <c r="WB2" s="4">
        <v>4199</v>
      </c>
      <c r="WC2" s="3">
        <v>4887</v>
      </c>
      <c r="WD2" s="4">
        <v>4243</v>
      </c>
      <c r="WE2" s="3">
        <v>4245</v>
      </c>
      <c r="WF2" s="4">
        <v>4256</v>
      </c>
      <c r="WG2" s="3">
        <v>4204</v>
      </c>
      <c r="WH2" s="4">
        <v>4124</v>
      </c>
      <c r="WI2" s="3">
        <v>4130</v>
      </c>
      <c r="WJ2" s="4">
        <v>4833</v>
      </c>
      <c r="WK2" s="3">
        <v>4118</v>
      </c>
      <c r="WL2" s="4">
        <v>4202</v>
      </c>
      <c r="WM2" s="3">
        <v>4172</v>
      </c>
      <c r="WN2" s="4">
        <v>4225</v>
      </c>
      <c r="WO2" s="3">
        <v>4788</v>
      </c>
      <c r="WP2" s="4">
        <v>4222</v>
      </c>
      <c r="WQ2" s="3">
        <v>4199</v>
      </c>
      <c r="WR2" s="4">
        <v>4232</v>
      </c>
      <c r="WS2" s="3">
        <v>4236</v>
      </c>
      <c r="WT2" s="4">
        <v>4176</v>
      </c>
      <c r="WU2" s="3">
        <v>4730</v>
      </c>
      <c r="WV2" s="4">
        <v>4795</v>
      </c>
      <c r="WW2" s="3">
        <v>4738</v>
      </c>
      <c r="WX2" s="4">
        <v>4810</v>
      </c>
      <c r="WY2" s="3">
        <v>4830</v>
      </c>
      <c r="WZ2" s="4">
        <v>4227</v>
      </c>
      <c r="XA2" s="3">
        <v>4277</v>
      </c>
      <c r="XB2" s="4">
        <v>4863</v>
      </c>
      <c r="XC2" s="3">
        <v>4312</v>
      </c>
      <c r="XD2" s="4">
        <v>4885</v>
      </c>
      <c r="XE2" s="3">
        <v>4817</v>
      </c>
      <c r="XF2" s="4">
        <v>4198</v>
      </c>
      <c r="XG2" s="3">
        <v>4199</v>
      </c>
      <c r="XH2" s="4">
        <v>4864</v>
      </c>
      <c r="XI2" s="3">
        <v>4233</v>
      </c>
      <c r="XJ2" s="4">
        <v>4247</v>
      </c>
      <c r="XK2" s="3">
        <v>4905</v>
      </c>
      <c r="XL2" s="4">
        <v>4273</v>
      </c>
      <c r="XM2" s="3">
        <v>4181</v>
      </c>
      <c r="XN2" s="4">
        <v>4198</v>
      </c>
      <c r="XO2" s="3">
        <v>4198</v>
      </c>
      <c r="XP2" s="4">
        <v>4199</v>
      </c>
      <c r="XQ2" s="3">
        <v>4254</v>
      </c>
      <c r="XR2" s="4">
        <v>4089</v>
      </c>
      <c r="XS2" s="3">
        <v>4810</v>
      </c>
      <c r="XT2" s="4">
        <v>4225</v>
      </c>
      <c r="XU2" s="3">
        <v>4246</v>
      </c>
      <c r="XV2" s="4">
        <v>4249</v>
      </c>
      <c r="XW2" s="3">
        <v>4200</v>
      </c>
      <c r="XX2" s="4">
        <v>4244</v>
      </c>
      <c r="XY2" s="3">
        <v>4842</v>
      </c>
      <c r="XZ2" s="4">
        <v>4226</v>
      </c>
      <c r="YA2" s="3">
        <v>4245</v>
      </c>
      <c r="YB2" s="4">
        <v>4952</v>
      </c>
      <c r="YC2" s="3">
        <v>4703</v>
      </c>
      <c r="YD2" s="4">
        <v>4781</v>
      </c>
      <c r="YE2" s="3">
        <v>4284</v>
      </c>
      <c r="YF2" s="4">
        <v>4877</v>
      </c>
      <c r="YG2" s="3">
        <v>4281</v>
      </c>
      <c r="YH2" s="4">
        <v>4124</v>
      </c>
      <c r="YI2" s="3">
        <v>4828</v>
      </c>
      <c r="YJ2" s="4">
        <v>4758</v>
      </c>
      <c r="YK2" s="3">
        <v>4782</v>
      </c>
      <c r="YL2" s="4">
        <v>4810</v>
      </c>
      <c r="YM2" s="3">
        <v>4874</v>
      </c>
      <c r="YN2" s="4">
        <v>4737</v>
      </c>
      <c r="YO2" s="3">
        <v>4962</v>
      </c>
      <c r="YP2" s="4">
        <v>4283</v>
      </c>
      <c r="YQ2" s="3">
        <v>4226</v>
      </c>
      <c r="YR2" s="4">
        <v>4277</v>
      </c>
      <c r="YS2" s="3">
        <v>4196</v>
      </c>
      <c r="YT2" s="4">
        <v>4783</v>
      </c>
      <c r="YU2" s="3">
        <v>4165</v>
      </c>
      <c r="YV2" s="4">
        <v>5079</v>
      </c>
      <c r="YW2" s="3">
        <v>4234</v>
      </c>
      <c r="YX2" s="4">
        <v>4735</v>
      </c>
      <c r="YY2" s="3">
        <v>4249</v>
      </c>
      <c r="YZ2" s="4">
        <v>4823</v>
      </c>
      <c r="ZA2" s="3">
        <v>4247</v>
      </c>
      <c r="ZB2" s="4">
        <v>4855</v>
      </c>
      <c r="ZC2" s="3">
        <v>4240</v>
      </c>
      <c r="ZD2" s="4">
        <v>4124</v>
      </c>
      <c r="ZE2" s="3">
        <v>4889</v>
      </c>
      <c r="ZF2" s="4">
        <v>4208</v>
      </c>
      <c r="ZG2" s="3">
        <v>4225</v>
      </c>
      <c r="ZH2" s="4">
        <v>4227</v>
      </c>
      <c r="ZI2" s="3">
        <v>4911</v>
      </c>
      <c r="ZJ2" s="4">
        <v>4228</v>
      </c>
      <c r="ZK2" s="3">
        <v>4250</v>
      </c>
      <c r="ZL2" s="4">
        <v>4218</v>
      </c>
      <c r="ZM2" s="3">
        <v>4283</v>
      </c>
      <c r="ZN2" s="4">
        <v>4167</v>
      </c>
      <c r="ZO2" s="3">
        <v>4888</v>
      </c>
      <c r="ZP2" s="4">
        <v>4229</v>
      </c>
      <c r="ZQ2" s="3">
        <v>4914</v>
      </c>
      <c r="ZR2" s="4">
        <v>4264</v>
      </c>
      <c r="ZS2" s="3">
        <v>4205</v>
      </c>
      <c r="ZT2" s="4">
        <v>4225</v>
      </c>
      <c r="ZU2" s="3">
        <v>4202</v>
      </c>
      <c r="ZV2" s="4">
        <v>4919</v>
      </c>
      <c r="ZW2" s="3">
        <v>4243</v>
      </c>
      <c r="ZX2" s="4">
        <v>4195</v>
      </c>
      <c r="ZY2" s="3">
        <v>4890</v>
      </c>
      <c r="ZZ2" s="4">
        <v>4173</v>
      </c>
      <c r="AAA2" s="3">
        <v>4837</v>
      </c>
      <c r="AAB2" s="4">
        <v>4205</v>
      </c>
      <c r="AAC2" s="3">
        <v>4916</v>
      </c>
      <c r="AAD2" s="4">
        <v>4200</v>
      </c>
      <c r="AAE2" s="3">
        <v>4898</v>
      </c>
      <c r="AAF2" s="4">
        <v>4220</v>
      </c>
      <c r="AAG2" s="3">
        <v>4248</v>
      </c>
      <c r="AAH2" s="4">
        <v>4247</v>
      </c>
      <c r="AAI2" s="3">
        <v>4183</v>
      </c>
      <c r="AAJ2" s="4">
        <v>4818</v>
      </c>
      <c r="AAK2" s="3">
        <v>4198</v>
      </c>
      <c r="AAL2" s="4">
        <v>4130</v>
      </c>
      <c r="AAM2" s="3">
        <v>4202</v>
      </c>
      <c r="AAN2" s="4">
        <v>4222</v>
      </c>
      <c r="AAO2" s="3">
        <v>4839</v>
      </c>
      <c r="AAP2" s="4">
        <v>4126</v>
      </c>
      <c r="AAQ2" s="3">
        <v>4249</v>
      </c>
      <c r="AAR2" s="4">
        <v>4896</v>
      </c>
      <c r="AAS2" s="3">
        <v>4203</v>
      </c>
      <c r="AAT2" s="4">
        <v>4199</v>
      </c>
      <c r="AAU2" s="3">
        <v>4206</v>
      </c>
      <c r="AAV2" s="4">
        <v>4149</v>
      </c>
      <c r="AAW2" s="3">
        <v>4883</v>
      </c>
      <c r="AAX2" s="4">
        <v>4152</v>
      </c>
      <c r="AAY2" s="3">
        <v>4164</v>
      </c>
      <c r="AAZ2" s="4">
        <v>4176</v>
      </c>
      <c r="ABA2" s="3">
        <v>4862</v>
      </c>
      <c r="ABB2" s="4">
        <v>4841</v>
      </c>
      <c r="ABC2" s="3">
        <v>4244</v>
      </c>
      <c r="ABD2" s="4">
        <v>4807</v>
      </c>
      <c r="ABE2" s="3">
        <v>4204</v>
      </c>
      <c r="ABF2" s="4">
        <v>4785</v>
      </c>
      <c r="ABG2" s="3">
        <v>4202</v>
      </c>
      <c r="ABH2" s="4">
        <v>4199</v>
      </c>
      <c r="ABI2" s="3">
        <v>4799</v>
      </c>
      <c r="ABJ2" s="4">
        <v>4198</v>
      </c>
      <c r="ABK2" s="3">
        <v>4204</v>
      </c>
      <c r="ABL2" s="4">
        <v>4210</v>
      </c>
      <c r="ABM2" s="3">
        <v>4311</v>
      </c>
      <c r="ABN2" s="4">
        <v>4305</v>
      </c>
      <c r="ABO2" s="3">
        <v>4868</v>
      </c>
      <c r="ABP2" s="4">
        <v>4704</v>
      </c>
      <c r="ABQ2" s="3">
        <v>4232</v>
      </c>
      <c r="ABR2" s="4">
        <v>4150</v>
      </c>
      <c r="ABS2" s="3">
        <v>4861</v>
      </c>
      <c r="ABT2" s="4">
        <v>4909</v>
      </c>
      <c r="ABU2" s="3">
        <v>4177</v>
      </c>
      <c r="ABV2" s="4">
        <v>4199</v>
      </c>
      <c r="ABW2" s="3">
        <v>4884</v>
      </c>
      <c r="ABX2" s="4">
        <v>4714</v>
      </c>
      <c r="ABY2" s="3">
        <v>4861</v>
      </c>
      <c r="ABZ2" s="4">
        <v>4199</v>
      </c>
      <c r="ACA2" s="3">
        <v>4126</v>
      </c>
      <c r="ACB2" s="4">
        <v>4827</v>
      </c>
      <c r="ACC2" s="3">
        <v>4882</v>
      </c>
      <c r="ACD2" s="4">
        <v>4894</v>
      </c>
      <c r="ACE2" s="3">
        <v>4207</v>
      </c>
      <c r="ACF2" s="4">
        <v>4874</v>
      </c>
      <c r="ACG2" s="3">
        <v>4150</v>
      </c>
      <c r="ACH2" s="4">
        <v>4223</v>
      </c>
      <c r="ACI2" s="3">
        <v>4752</v>
      </c>
      <c r="ACJ2" s="4">
        <v>4237</v>
      </c>
      <c r="ACK2" s="3">
        <v>5017</v>
      </c>
      <c r="ACL2" s="4">
        <v>4202</v>
      </c>
      <c r="ACM2" s="3">
        <v>4230</v>
      </c>
      <c r="ACN2" s="4">
        <v>4214</v>
      </c>
      <c r="ACO2" s="3">
        <v>4160</v>
      </c>
      <c r="ACP2" s="4">
        <v>4201</v>
      </c>
      <c r="ACQ2" s="3">
        <v>4199</v>
      </c>
      <c r="ACR2" s="4">
        <v>4234</v>
      </c>
      <c r="ACS2" s="3">
        <v>4147</v>
      </c>
      <c r="ACT2" s="4">
        <v>4902</v>
      </c>
      <c r="ACU2" s="3">
        <v>4167</v>
      </c>
      <c r="ACV2" s="4">
        <v>4199</v>
      </c>
      <c r="ACW2" s="3">
        <v>4233</v>
      </c>
      <c r="ACX2" s="4">
        <v>4122</v>
      </c>
      <c r="ACY2" s="3">
        <v>4232</v>
      </c>
      <c r="ACZ2" s="4">
        <v>4865</v>
      </c>
      <c r="ADA2" s="3">
        <v>4203</v>
      </c>
      <c r="ADB2" s="4">
        <v>4822</v>
      </c>
      <c r="ADC2" s="3">
        <v>4881</v>
      </c>
      <c r="ADD2" s="4">
        <v>4744</v>
      </c>
      <c r="ADE2" s="3">
        <v>4277</v>
      </c>
      <c r="ADF2" s="4">
        <v>4241</v>
      </c>
      <c r="ADG2" s="3">
        <v>4204</v>
      </c>
      <c r="ADH2" s="4">
        <v>4888</v>
      </c>
      <c r="ADI2" s="3">
        <v>4148</v>
      </c>
      <c r="ADJ2" s="4">
        <v>4262</v>
      </c>
      <c r="ADK2" s="3">
        <v>4163</v>
      </c>
      <c r="ADL2" s="4">
        <v>4203</v>
      </c>
      <c r="ADM2" s="3">
        <v>4919</v>
      </c>
      <c r="ADN2" s="4">
        <v>4271</v>
      </c>
      <c r="ADO2" s="3">
        <v>4245</v>
      </c>
      <c r="ADP2" s="4">
        <v>4276</v>
      </c>
      <c r="ADQ2" s="3">
        <v>4864</v>
      </c>
      <c r="ADR2" s="4">
        <v>4129</v>
      </c>
      <c r="ADS2" s="3">
        <v>4784</v>
      </c>
      <c r="ADT2" s="4">
        <v>4202</v>
      </c>
      <c r="ADU2" s="3">
        <v>4972</v>
      </c>
      <c r="ADV2" s="4">
        <v>4166</v>
      </c>
      <c r="ADW2" s="3">
        <v>4864</v>
      </c>
      <c r="ADX2" s="4">
        <v>4919</v>
      </c>
      <c r="ADY2" s="3">
        <v>4244</v>
      </c>
      <c r="ADZ2" s="4">
        <v>4889</v>
      </c>
      <c r="AEA2" s="3">
        <v>4892</v>
      </c>
      <c r="AEB2" s="4">
        <v>4207</v>
      </c>
      <c r="AEC2" s="3">
        <v>4210</v>
      </c>
      <c r="AED2" s="4">
        <v>4240</v>
      </c>
      <c r="AEE2" s="3">
        <v>4207</v>
      </c>
      <c r="AEF2" s="4">
        <v>4155</v>
      </c>
      <c r="AEG2" s="3">
        <v>4175</v>
      </c>
      <c r="AEH2" s="4">
        <v>4199</v>
      </c>
      <c r="AEI2" s="3">
        <v>4830</v>
      </c>
      <c r="AEJ2" s="4">
        <v>4909</v>
      </c>
      <c r="AEK2" s="3">
        <v>4785</v>
      </c>
      <c r="AEL2" s="4">
        <v>4196</v>
      </c>
      <c r="AEM2" s="3">
        <v>4200</v>
      </c>
      <c r="AEN2" s="4">
        <v>4146</v>
      </c>
      <c r="AEO2" s="3">
        <v>4123</v>
      </c>
      <c r="AEP2" s="4">
        <v>4200</v>
      </c>
      <c r="AEQ2" s="3">
        <v>4205</v>
      </c>
      <c r="AER2" s="4">
        <v>4100</v>
      </c>
      <c r="AES2" s="3">
        <v>4813</v>
      </c>
      <c r="AET2" s="4">
        <v>4899</v>
      </c>
      <c r="AEU2" s="3">
        <v>4897</v>
      </c>
      <c r="AEV2" s="4">
        <v>4273</v>
      </c>
      <c r="AEW2" s="3">
        <v>4164</v>
      </c>
      <c r="AEX2" s="4">
        <v>4951</v>
      </c>
      <c r="AEY2" s="3">
        <v>4164</v>
      </c>
      <c r="AEZ2" s="4">
        <v>4128</v>
      </c>
      <c r="AFA2" s="3">
        <v>4202</v>
      </c>
      <c r="AFB2" s="4">
        <v>4818</v>
      </c>
      <c r="AFC2" s="3">
        <v>4839</v>
      </c>
      <c r="AFD2" s="4">
        <v>4186</v>
      </c>
      <c r="AFE2" s="3">
        <v>4249</v>
      </c>
      <c r="AFF2" s="4">
        <v>4232</v>
      </c>
      <c r="AFG2" s="3">
        <v>4206</v>
      </c>
      <c r="AFH2" s="4">
        <v>4206</v>
      </c>
      <c r="AFI2" s="3">
        <v>4236</v>
      </c>
      <c r="AFJ2" s="4">
        <v>4854</v>
      </c>
      <c r="AFK2" s="3">
        <v>4266</v>
      </c>
      <c r="AFL2" s="4">
        <v>4223</v>
      </c>
      <c r="AFM2" s="3">
        <v>4204</v>
      </c>
      <c r="AFN2" s="4">
        <v>4847</v>
      </c>
      <c r="AFO2" s="3">
        <v>4909</v>
      </c>
      <c r="AFP2" s="4">
        <v>4216</v>
      </c>
      <c r="AFQ2" s="3">
        <v>4277</v>
      </c>
      <c r="AFR2" s="4">
        <v>4199</v>
      </c>
      <c r="AFS2" s="3">
        <v>4165</v>
      </c>
      <c r="AFT2" s="4">
        <v>4230</v>
      </c>
      <c r="AFU2" s="3">
        <v>4758</v>
      </c>
      <c r="AFV2" s="4">
        <v>4203</v>
      </c>
      <c r="AFW2" s="3">
        <v>4786</v>
      </c>
      <c r="AFX2" s="4">
        <v>4971</v>
      </c>
      <c r="AFY2" s="3">
        <v>4819</v>
      </c>
      <c r="AFZ2" s="4">
        <v>4245</v>
      </c>
      <c r="AGA2" s="3">
        <v>4249</v>
      </c>
      <c r="AGB2" s="4">
        <v>4294</v>
      </c>
      <c r="AGC2" s="3">
        <v>4121</v>
      </c>
      <c r="AGD2" s="4">
        <v>4818</v>
      </c>
      <c r="AGE2" s="3">
        <v>4904</v>
      </c>
      <c r="AGF2" s="4">
        <v>4223</v>
      </c>
      <c r="AGG2" s="3">
        <v>4233</v>
      </c>
      <c r="AGH2" s="4">
        <v>4171</v>
      </c>
      <c r="AGI2" s="3">
        <v>4170</v>
      </c>
      <c r="AGJ2" s="4">
        <v>4233</v>
      </c>
      <c r="AGK2" s="3">
        <v>4249</v>
      </c>
      <c r="AGL2" s="4">
        <v>4884</v>
      </c>
      <c r="AGM2" s="3">
        <v>4130</v>
      </c>
      <c r="AGN2" s="4">
        <v>4804</v>
      </c>
      <c r="AGO2" s="3">
        <v>4198</v>
      </c>
      <c r="AGP2" s="4">
        <v>4776</v>
      </c>
      <c r="AGQ2" s="3">
        <v>4187</v>
      </c>
      <c r="AGR2" s="4">
        <v>4199</v>
      </c>
      <c r="AGS2" s="3">
        <v>4176</v>
      </c>
      <c r="AGT2" s="4">
        <v>5028</v>
      </c>
      <c r="AGU2" s="3">
        <v>4246</v>
      </c>
      <c r="AGV2" s="4">
        <v>4248</v>
      </c>
      <c r="AGW2" s="3">
        <v>4861</v>
      </c>
      <c r="AGX2" s="4">
        <v>4242</v>
      </c>
      <c r="AGY2" s="3">
        <v>4841</v>
      </c>
      <c r="AGZ2" s="4">
        <v>4841</v>
      </c>
      <c r="AHA2" s="3">
        <v>4777</v>
      </c>
      <c r="AHB2" s="4">
        <v>4105</v>
      </c>
      <c r="AHC2" s="3">
        <v>4203</v>
      </c>
      <c r="AHD2" s="4">
        <v>4864</v>
      </c>
      <c r="AHE2" s="3">
        <v>4202</v>
      </c>
      <c r="AHF2" s="4">
        <v>5000</v>
      </c>
      <c r="AHG2" s="3">
        <v>4886</v>
      </c>
      <c r="AHH2" s="4">
        <v>4270</v>
      </c>
      <c r="AHI2" s="3">
        <v>4181</v>
      </c>
      <c r="AHJ2" s="4">
        <v>4204</v>
      </c>
      <c r="AHK2" s="3">
        <v>4123</v>
      </c>
      <c r="AHL2" s="4">
        <v>4807</v>
      </c>
      <c r="AHM2" s="3">
        <v>4743</v>
      </c>
      <c r="AHN2" s="4">
        <v>4167</v>
      </c>
      <c r="AHO2" s="3">
        <v>4165</v>
      </c>
      <c r="AHP2" s="4">
        <v>4146</v>
      </c>
      <c r="AHQ2" s="3">
        <v>4175</v>
      </c>
      <c r="AHR2" s="4">
        <v>4173</v>
      </c>
      <c r="AHS2" s="3">
        <v>4245</v>
      </c>
      <c r="AHT2" s="4">
        <v>4837</v>
      </c>
      <c r="AHU2" s="3">
        <v>4214</v>
      </c>
      <c r="AHV2" s="4">
        <v>4262</v>
      </c>
      <c r="AHW2" s="3">
        <v>4259</v>
      </c>
      <c r="AHX2" s="4">
        <v>4148</v>
      </c>
      <c r="AHY2" s="3">
        <v>4240</v>
      </c>
      <c r="AHZ2" s="4">
        <v>4810</v>
      </c>
      <c r="AIA2" s="3">
        <v>4837</v>
      </c>
      <c r="AIB2" s="4">
        <v>4228</v>
      </c>
      <c r="AIC2" s="3">
        <v>4280</v>
      </c>
      <c r="AID2" s="4">
        <v>4199</v>
      </c>
      <c r="AIE2" s="3">
        <v>4894</v>
      </c>
      <c r="AIF2" s="4">
        <v>4151</v>
      </c>
      <c r="AIG2" s="3">
        <v>4890</v>
      </c>
      <c r="AIH2" s="4">
        <v>4176</v>
      </c>
      <c r="AII2" s="3">
        <v>4204</v>
      </c>
      <c r="AIJ2" s="4">
        <v>4208</v>
      </c>
      <c r="AIK2" s="3">
        <v>4847</v>
      </c>
      <c r="AIL2" s="4">
        <v>4247</v>
      </c>
      <c r="AIM2" s="3">
        <v>4242</v>
      </c>
      <c r="AIN2" s="4">
        <v>4960</v>
      </c>
      <c r="AIO2" s="3">
        <v>4864</v>
      </c>
      <c r="AIP2" s="4">
        <v>4760</v>
      </c>
      <c r="AIQ2" s="3">
        <v>4124</v>
      </c>
      <c r="AIR2" s="4">
        <v>4843</v>
      </c>
      <c r="AIS2" s="3">
        <v>4236</v>
      </c>
      <c r="AIT2" s="4">
        <v>4201</v>
      </c>
      <c r="AIU2" s="3">
        <v>4205</v>
      </c>
      <c r="AIV2" s="4">
        <v>4226</v>
      </c>
      <c r="AIW2" s="3">
        <v>4879</v>
      </c>
      <c r="AIX2" s="4">
        <v>4139</v>
      </c>
      <c r="AIY2" s="3">
        <v>4205</v>
      </c>
      <c r="AIZ2" s="4">
        <v>4199</v>
      </c>
      <c r="AJA2" s="3">
        <v>5036</v>
      </c>
      <c r="AJB2" s="4">
        <v>4201</v>
      </c>
      <c r="AJC2" s="3">
        <v>4206</v>
      </c>
      <c r="AJD2" s="4">
        <v>4223</v>
      </c>
      <c r="AJE2" s="3">
        <v>4207</v>
      </c>
      <c r="AJF2" s="4">
        <v>4126</v>
      </c>
      <c r="AJG2" s="3">
        <v>5263</v>
      </c>
      <c r="AJH2" s="4">
        <v>4857</v>
      </c>
      <c r="AJI2" s="3">
        <v>4931</v>
      </c>
      <c r="AJJ2" s="4">
        <v>4207</v>
      </c>
      <c r="AJK2" s="3">
        <v>4790</v>
      </c>
      <c r="AJL2" s="4">
        <v>4199</v>
      </c>
      <c r="AJM2" s="3">
        <v>4911</v>
      </c>
      <c r="AJN2" s="4">
        <v>4865</v>
      </c>
      <c r="AJO2" s="3">
        <v>4126</v>
      </c>
      <c r="AJP2" s="4">
        <v>4199</v>
      </c>
      <c r="AJQ2" s="3">
        <v>4871</v>
      </c>
      <c r="AJR2" s="4">
        <v>4247</v>
      </c>
      <c r="AJS2" s="3">
        <v>4857</v>
      </c>
      <c r="AJT2" s="4">
        <v>4274</v>
      </c>
      <c r="AJU2" s="3">
        <v>4199</v>
      </c>
      <c r="AJV2" s="4">
        <v>4132</v>
      </c>
      <c r="AJW2" s="3">
        <v>4709</v>
      </c>
      <c r="AJX2" s="4">
        <v>4205</v>
      </c>
      <c r="AJY2" s="3">
        <v>4863</v>
      </c>
      <c r="AJZ2" s="4">
        <v>4288</v>
      </c>
      <c r="AKA2" s="3">
        <v>4205</v>
      </c>
      <c r="AKB2" s="4">
        <v>4226</v>
      </c>
      <c r="AKC2" s="3">
        <v>4920</v>
      </c>
      <c r="AKD2" s="4">
        <v>4942</v>
      </c>
      <c r="AKE2" s="3">
        <v>4171</v>
      </c>
      <c r="AKF2" s="4">
        <v>4196</v>
      </c>
      <c r="AKG2" s="3">
        <v>5212</v>
      </c>
      <c r="AKH2" s="4">
        <v>4205</v>
      </c>
      <c r="AKI2" s="3">
        <v>5187</v>
      </c>
      <c r="AKJ2" s="4">
        <v>4758</v>
      </c>
      <c r="AKK2" s="3">
        <v>4706</v>
      </c>
      <c r="AKL2" s="4">
        <v>4181</v>
      </c>
      <c r="AKM2" s="3">
        <v>4759</v>
      </c>
      <c r="AKN2" s="4">
        <v>4243</v>
      </c>
      <c r="AKO2" s="3">
        <v>4245</v>
      </c>
      <c r="AKP2" s="4">
        <v>4787</v>
      </c>
      <c r="AKQ2" s="3">
        <v>4177</v>
      </c>
      <c r="AKR2" s="4">
        <v>4230</v>
      </c>
      <c r="AKS2" s="3">
        <v>4225</v>
      </c>
      <c r="AKT2" s="4">
        <v>5096</v>
      </c>
      <c r="AKU2" s="3">
        <v>4203</v>
      </c>
      <c r="AKV2" s="4">
        <v>4247</v>
      </c>
      <c r="AKW2" s="3">
        <v>4933</v>
      </c>
      <c r="AKX2" s="4">
        <v>4250</v>
      </c>
      <c r="AKY2" s="3">
        <v>4820</v>
      </c>
      <c r="AKZ2" s="4">
        <v>4273</v>
      </c>
      <c r="ALA2" s="3">
        <v>4860</v>
      </c>
      <c r="ALB2" s="4">
        <v>4208</v>
      </c>
      <c r="ALC2" s="3">
        <v>4146</v>
      </c>
      <c r="ALD2" s="4">
        <v>4814</v>
      </c>
      <c r="ALE2" s="3">
        <v>4817</v>
      </c>
      <c r="ALF2" s="4">
        <v>4211</v>
      </c>
      <c r="ALG2" s="3">
        <v>5016</v>
      </c>
      <c r="ALH2" s="4">
        <v>4797</v>
      </c>
      <c r="ALI2" s="3">
        <v>4245</v>
      </c>
      <c r="ALJ2" s="4">
        <v>4290</v>
      </c>
      <c r="ALK2" s="3">
        <v>4199</v>
      </c>
      <c r="ALL2" s="4">
        <v>4089</v>
      </c>
      <c r="ALM2" s="3">
        <v>4865</v>
      </c>
      <c r="ALN2" s="4">
        <v>4203</v>
      </c>
    </row>
    <row r="3" spans="2:1002">
      <c r="B3" t="s">
        <v>39</v>
      </c>
      <c r="C3" s="6">
        <v>5101</v>
      </c>
      <c r="D3" s="5">
        <v>5106</v>
      </c>
      <c r="E3" s="6">
        <v>5105</v>
      </c>
      <c r="F3" s="5">
        <v>5103</v>
      </c>
      <c r="G3" s="6">
        <v>5105</v>
      </c>
      <c r="H3" s="5">
        <v>5103</v>
      </c>
      <c r="I3" s="6">
        <v>5138</v>
      </c>
      <c r="J3" s="5">
        <v>5127</v>
      </c>
      <c r="K3" s="6">
        <v>5151</v>
      </c>
      <c r="L3" s="5">
        <v>5152</v>
      </c>
      <c r="M3" s="6">
        <v>5121</v>
      </c>
      <c r="N3" s="5">
        <v>5150</v>
      </c>
      <c r="O3" s="6">
        <v>5172</v>
      </c>
      <c r="P3" s="5">
        <v>5208</v>
      </c>
      <c r="Q3" s="6">
        <v>5208</v>
      </c>
      <c r="R3" s="5">
        <v>5124</v>
      </c>
      <c r="S3" s="6">
        <v>5167</v>
      </c>
      <c r="T3" s="5">
        <v>5150</v>
      </c>
      <c r="U3" s="6">
        <v>5126</v>
      </c>
      <c r="V3" s="5">
        <v>5127</v>
      </c>
      <c r="W3" s="6">
        <v>5130</v>
      </c>
      <c r="X3" s="5">
        <v>5151</v>
      </c>
      <c r="Y3" s="6">
        <v>5155</v>
      </c>
      <c r="Z3" s="5">
        <v>5166</v>
      </c>
      <c r="AA3" s="6">
        <v>5169</v>
      </c>
      <c r="AB3" s="5">
        <v>5193</v>
      </c>
      <c r="AC3" s="6">
        <v>5126</v>
      </c>
      <c r="AD3" s="5">
        <v>5133</v>
      </c>
      <c r="AE3" s="6">
        <v>5125</v>
      </c>
      <c r="AF3" s="5">
        <v>5155</v>
      </c>
      <c r="AG3" s="6">
        <v>5204</v>
      </c>
      <c r="AH3" s="5">
        <v>5129</v>
      </c>
      <c r="AI3" s="6">
        <v>5148</v>
      </c>
      <c r="AJ3" s="5">
        <v>5169</v>
      </c>
      <c r="AK3" s="6">
        <v>5169</v>
      </c>
      <c r="AL3" s="5">
        <v>5171</v>
      </c>
      <c r="AM3" s="6">
        <v>5146</v>
      </c>
      <c r="AN3" s="5">
        <v>5146</v>
      </c>
      <c r="AO3" s="6">
        <v>5182</v>
      </c>
      <c r="AP3" s="5">
        <v>5147</v>
      </c>
      <c r="AQ3" s="6">
        <v>5151</v>
      </c>
      <c r="AR3" s="5">
        <v>5150</v>
      </c>
      <c r="AS3" s="6">
        <v>5126</v>
      </c>
      <c r="AT3" s="5">
        <v>5121</v>
      </c>
      <c r="AU3" s="6">
        <v>5167</v>
      </c>
      <c r="AV3" s="5">
        <v>5170</v>
      </c>
      <c r="AW3" s="6">
        <v>5203</v>
      </c>
      <c r="AX3" s="5">
        <v>5154</v>
      </c>
      <c r="AY3" s="6">
        <v>5171</v>
      </c>
      <c r="AZ3" s="5">
        <v>5149</v>
      </c>
      <c r="BA3" s="6">
        <v>5157</v>
      </c>
      <c r="BB3" s="5">
        <v>5126</v>
      </c>
      <c r="BC3" s="6">
        <v>5147</v>
      </c>
      <c r="BD3" s="5">
        <v>5120</v>
      </c>
      <c r="BE3" s="6">
        <v>5155</v>
      </c>
      <c r="BF3" s="5">
        <v>5192</v>
      </c>
      <c r="BG3" s="6">
        <v>5176</v>
      </c>
      <c r="BH3" s="5">
        <v>5175</v>
      </c>
      <c r="BI3" s="6">
        <v>5126</v>
      </c>
      <c r="BJ3" s="5">
        <v>5127</v>
      </c>
      <c r="BK3" s="6">
        <v>5126</v>
      </c>
      <c r="BL3" s="5">
        <v>5127</v>
      </c>
      <c r="BM3" s="6">
        <v>5186</v>
      </c>
      <c r="BN3" s="5">
        <v>5125</v>
      </c>
      <c r="BO3" s="6">
        <v>5147</v>
      </c>
      <c r="BP3" s="5">
        <v>5169</v>
      </c>
      <c r="BQ3" s="6">
        <v>5170</v>
      </c>
      <c r="BR3" s="5">
        <v>5169</v>
      </c>
      <c r="BS3" s="6">
        <v>5126</v>
      </c>
      <c r="BT3" s="5">
        <v>5126</v>
      </c>
      <c r="BU3" s="6">
        <v>5180</v>
      </c>
      <c r="BV3" s="5">
        <v>5172</v>
      </c>
      <c r="BW3" s="6">
        <v>5125</v>
      </c>
      <c r="BX3" s="5">
        <v>5150</v>
      </c>
      <c r="BY3" s="6">
        <v>5128</v>
      </c>
      <c r="BZ3" s="5">
        <v>5124</v>
      </c>
      <c r="CA3" s="6">
        <v>5172</v>
      </c>
      <c r="CB3" s="5">
        <v>5176</v>
      </c>
      <c r="CC3" s="6">
        <v>5205</v>
      </c>
      <c r="CD3" s="5">
        <v>5130</v>
      </c>
      <c r="CE3" s="6">
        <v>5130</v>
      </c>
      <c r="CF3" s="5">
        <v>5153</v>
      </c>
      <c r="CG3" s="6">
        <v>5126</v>
      </c>
      <c r="CH3" s="5">
        <v>5211</v>
      </c>
      <c r="CI3" s="6">
        <v>5131</v>
      </c>
      <c r="CJ3" s="5">
        <v>5121</v>
      </c>
      <c r="CK3" s="6">
        <v>5160</v>
      </c>
      <c r="CL3" s="5">
        <v>5172</v>
      </c>
      <c r="CM3" s="6">
        <v>5174</v>
      </c>
      <c r="CN3" s="5">
        <v>5216</v>
      </c>
      <c r="CO3" s="6">
        <v>5126</v>
      </c>
      <c r="CP3" s="5">
        <v>5126</v>
      </c>
      <c r="CQ3" s="6">
        <v>5149</v>
      </c>
      <c r="CR3" s="5">
        <v>5128</v>
      </c>
      <c r="CS3" s="6">
        <v>5158</v>
      </c>
      <c r="CT3" s="5">
        <v>5124</v>
      </c>
      <c r="CU3" s="6">
        <v>5121</v>
      </c>
      <c r="CV3" s="5">
        <v>5129</v>
      </c>
      <c r="CW3" s="6">
        <v>5266</v>
      </c>
      <c r="CX3" s="5">
        <v>5173</v>
      </c>
      <c r="CY3" s="6">
        <v>5155</v>
      </c>
      <c r="CZ3" s="5">
        <v>5127</v>
      </c>
      <c r="DA3" s="6">
        <v>5202</v>
      </c>
      <c r="DB3" s="5">
        <v>5154</v>
      </c>
      <c r="DC3" s="6">
        <v>5242</v>
      </c>
      <c r="DD3" s="5">
        <v>5154</v>
      </c>
      <c r="DE3" s="6">
        <v>5153</v>
      </c>
      <c r="DF3" s="5">
        <v>5124</v>
      </c>
      <c r="DG3" s="6">
        <v>5175</v>
      </c>
      <c r="DH3" s="5">
        <v>5191</v>
      </c>
      <c r="DI3" s="6">
        <v>5224</v>
      </c>
      <c r="DJ3" s="5">
        <v>5125</v>
      </c>
      <c r="DK3" s="6">
        <v>5133</v>
      </c>
      <c r="DL3" s="5">
        <v>5154</v>
      </c>
      <c r="DM3" s="6">
        <v>5127</v>
      </c>
      <c r="DN3" s="5">
        <v>5127</v>
      </c>
      <c r="DO3" s="6">
        <v>5153</v>
      </c>
      <c r="DP3" s="5">
        <v>5124</v>
      </c>
      <c r="DQ3" s="6">
        <v>5185</v>
      </c>
      <c r="DR3" s="5">
        <v>5176</v>
      </c>
      <c r="DS3" s="6">
        <v>5174</v>
      </c>
      <c r="DT3" s="5">
        <v>5176</v>
      </c>
      <c r="DU3" s="6">
        <v>5125</v>
      </c>
      <c r="DV3" s="5">
        <v>5150</v>
      </c>
      <c r="DW3" s="6">
        <v>5150</v>
      </c>
      <c r="DX3" s="5">
        <v>5150</v>
      </c>
      <c r="DY3" s="6">
        <v>5180</v>
      </c>
      <c r="DZ3" s="5">
        <v>5124</v>
      </c>
      <c r="EA3" s="6">
        <v>5123</v>
      </c>
      <c r="EB3" s="5">
        <v>5131</v>
      </c>
      <c r="EC3" s="6">
        <v>5173</v>
      </c>
      <c r="ED3" s="5">
        <v>5170</v>
      </c>
      <c r="EE3" s="6">
        <v>5124</v>
      </c>
      <c r="EF3" s="5">
        <v>5128</v>
      </c>
      <c r="EG3" s="6">
        <v>5162</v>
      </c>
      <c r="EH3" s="5">
        <v>5150</v>
      </c>
      <c r="EI3" s="6">
        <v>5190</v>
      </c>
      <c r="EJ3" s="5">
        <v>5134</v>
      </c>
      <c r="EK3" s="6">
        <v>5149</v>
      </c>
      <c r="EL3" s="5">
        <v>5122</v>
      </c>
      <c r="EM3" s="6">
        <v>5154</v>
      </c>
      <c r="EN3" s="5">
        <v>5170</v>
      </c>
      <c r="EO3" s="6">
        <v>5208</v>
      </c>
      <c r="EP3" s="5">
        <v>5148</v>
      </c>
      <c r="EQ3" s="6">
        <v>5131</v>
      </c>
      <c r="ER3" s="5">
        <v>5132</v>
      </c>
      <c r="ES3" s="6">
        <v>5150</v>
      </c>
      <c r="ET3" s="5">
        <v>5154</v>
      </c>
      <c r="EU3" s="6">
        <v>5149</v>
      </c>
      <c r="EV3" s="5">
        <v>5121</v>
      </c>
      <c r="EW3" s="6">
        <v>5190</v>
      </c>
      <c r="EX3" s="5">
        <v>5164</v>
      </c>
      <c r="EY3" s="6">
        <v>5270</v>
      </c>
      <c r="EZ3" s="5">
        <v>5176</v>
      </c>
      <c r="FA3" s="6">
        <v>5129</v>
      </c>
      <c r="FB3" s="5">
        <v>5124</v>
      </c>
      <c r="FC3" s="6">
        <v>5126</v>
      </c>
      <c r="FD3" s="5">
        <v>5131</v>
      </c>
      <c r="FE3" s="6">
        <v>5160</v>
      </c>
      <c r="FF3" s="5">
        <v>5127</v>
      </c>
      <c r="FG3" s="6">
        <v>5125</v>
      </c>
      <c r="FH3" s="5">
        <v>5133</v>
      </c>
      <c r="FI3" s="6">
        <v>5194</v>
      </c>
      <c r="FJ3" s="5">
        <v>5172</v>
      </c>
      <c r="FK3" s="6">
        <v>5130</v>
      </c>
      <c r="FL3" s="5">
        <v>5124</v>
      </c>
      <c r="FM3" s="6">
        <v>5188</v>
      </c>
      <c r="FN3" s="5">
        <v>5149</v>
      </c>
      <c r="FO3" s="6">
        <v>5126</v>
      </c>
      <c r="FP3" s="5">
        <v>5194</v>
      </c>
      <c r="FQ3" s="6">
        <v>5127</v>
      </c>
      <c r="FR3" s="5">
        <v>5147</v>
      </c>
      <c r="FS3" s="6">
        <v>5165</v>
      </c>
      <c r="FT3" s="5">
        <v>5169</v>
      </c>
      <c r="FU3" s="6">
        <v>5202</v>
      </c>
      <c r="FV3" s="5">
        <v>5239</v>
      </c>
      <c r="FW3" s="6">
        <v>5126</v>
      </c>
      <c r="FX3" s="5">
        <v>5152</v>
      </c>
      <c r="FY3" s="6">
        <v>5149</v>
      </c>
      <c r="FZ3" s="5">
        <v>5125</v>
      </c>
      <c r="GA3" s="6">
        <v>5148</v>
      </c>
      <c r="GB3" s="5">
        <v>5150</v>
      </c>
      <c r="GC3" s="6">
        <v>5160</v>
      </c>
      <c r="GD3" s="5">
        <v>5166</v>
      </c>
      <c r="GE3" s="6">
        <v>5264</v>
      </c>
      <c r="GF3" s="5">
        <v>5175</v>
      </c>
      <c r="GG3" s="6">
        <v>5126</v>
      </c>
      <c r="GH3" s="5">
        <v>5153</v>
      </c>
      <c r="GI3" s="6">
        <v>5126</v>
      </c>
      <c r="GJ3" s="5">
        <v>5149</v>
      </c>
      <c r="GK3" s="6">
        <v>5189</v>
      </c>
      <c r="GL3" s="5">
        <v>5240</v>
      </c>
      <c r="GM3" s="6">
        <v>5172</v>
      </c>
      <c r="GN3" s="5">
        <v>5130</v>
      </c>
      <c r="GO3" s="6">
        <v>5172</v>
      </c>
      <c r="GP3" s="5">
        <v>5170</v>
      </c>
      <c r="GQ3" s="6">
        <v>5151</v>
      </c>
      <c r="GR3" s="5">
        <v>5127</v>
      </c>
      <c r="GS3" s="6">
        <v>5159</v>
      </c>
      <c r="GT3" s="5">
        <v>5128</v>
      </c>
      <c r="GU3" s="6">
        <v>5149</v>
      </c>
      <c r="GV3" s="5">
        <v>5137</v>
      </c>
      <c r="GW3" s="6">
        <v>5123</v>
      </c>
      <c r="GX3" s="5">
        <v>5121</v>
      </c>
      <c r="GY3" s="6">
        <v>5196</v>
      </c>
      <c r="GZ3" s="5">
        <v>5170</v>
      </c>
      <c r="HA3" s="6">
        <v>5202</v>
      </c>
      <c r="HB3" s="5">
        <v>5148</v>
      </c>
      <c r="HC3" s="6">
        <v>5147</v>
      </c>
      <c r="HD3" s="5">
        <v>5152</v>
      </c>
      <c r="HE3" s="6">
        <v>5153</v>
      </c>
      <c r="HF3" s="5">
        <v>5148</v>
      </c>
      <c r="HG3" s="6">
        <v>5127</v>
      </c>
      <c r="HH3" s="5">
        <v>5151</v>
      </c>
      <c r="HI3" s="6">
        <v>5220</v>
      </c>
      <c r="HJ3" s="5">
        <v>5196</v>
      </c>
      <c r="HK3" s="6">
        <v>5149</v>
      </c>
      <c r="HL3" s="5">
        <v>5176</v>
      </c>
      <c r="HM3" s="6">
        <v>5128</v>
      </c>
      <c r="HN3" s="5">
        <v>5130</v>
      </c>
      <c r="HO3" s="6">
        <v>5133</v>
      </c>
      <c r="HP3" s="5">
        <v>5152</v>
      </c>
      <c r="HQ3" s="6">
        <v>5182</v>
      </c>
      <c r="HR3" s="5">
        <v>5153</v>
      </c>
      <c r="HS3" s="6">
        <v>5167</v>
      </c>
      <c r="HT3" s="5">
        <v>5245</v>
      </c>
      <c r="HU3" s="6">
        <v>5169</v>
      </c>
      <c r="HV3" s="5">
        <v>5170</v>
      </c>
      <c r="HW3" s="6">
        <v>5125</v>
      </c>
      <c r="HX3" s="5">
        <v>5150</v>
      </c>
      <c r="HY3" s="6">
        <v>5160</v>
      </c>
      <c r="HZ3" s="5">
        <v>5150</v>
      </c>
      <c r="IA3" s="6">
        <v>5131</v>
      </c>
      <c r="IB3" s="5">
        <v>5132</v>
      </c>
      <c r="IC3" s="6">
        <v>5126</v>
      </c>
      <c r="ID3" s="5">
        <v>5131</v>
      </c>
      <c r="IE3" s="6">
        <v>5166</v>
      </c>
      <c r="IF3" s="5">
        <v>5171</v>
      </c>
      <c r="IG3" s="6">
        <v>5203</v>
      </c>
      <c r="IH3" s="5">
        <v>5149</v>
      </c>
      <c r="II3" s="6">
        <v>5152</v>
      </c>
      <c r="IJ3" s="5">
        <v>5128</v>
      </c>
      <c r="IK3" s="6">
        <v>5147</v>
      </c>
      <c r="IL3" s="5">
        <v>5128</v>
      </c>
      <c r="IM3" s="6">
        <v>5148</v>
      </c>
      <c r="IN3" s="5">
        <v>5129</v>
      </c>
      <c r="IO3" s="6">
        <v>5155</v>
      </c>
      <c r="IP3" s="5">
        <v>5197</v>
      </c>
      <c r="IQ3" s="6">
        <v>5210</v>
      </c>
      <c r="IR3" s="5">
        <v>5151</v>
      </c>
      <c r="IS3" s="6">
        <v>5216</v>
      </c>
      <c r="IT3" s="5">
        <v>5147</v>
      </c>
      <c r="IU3" s="6">
        <v>5129</v>
      </c>
      <c r="IV3" s="5">
        <v>5149</v>
      </c>
      <c r="IW3" s="6">
        <v>5160</v>
      </c>
      <c r="IX3" s="5">
        <v>5146</v>
      </c>
      <c r="IY3" s="6">
        <v>5166</v>
      </c>
      <c r="IZ3" s="5">
        <v>5152</v>
      </c>
      <c r="JA3" s="6">
        <v>5193</v>
      </c>
      <c r="JB3" s="5">
        <v>5176</v>
      </c>
      <c r="JC3" s="6">
        <v>5129</v>
      </c>
      <c r="JD3" s="5">
        <v>5127</v>
      </c>
      <c r="JE3" s="6">
        <v>5158</v>
      </c>
      <c r="JF3" s="5">
        <v>5261</v>
      </c>
      <c r="JG3" s="6">
        <v>5132</v>
      </c>
      <c r="JH3" s="5">
        <v>5155</v>
      </c>
      <c r="JI3" s="6">
        <v>5146</v>
      </c>
      <c r="JJ3" s="5">
        <v>5123</v>
      </c>
      <c r="JK3" s="6">
        <v>5169</v>
      </c>
      <c r="JL3" s="5">
        <v>5169</v>
      </c>
      <c r="JM3" s="6">
        <v>5222</v>
      </c>
      <c r="JN3" s="5">
        <v>5155</v>
      </c>
      <c r="JO3" s="6">
        <v>5124</v>
      </c>
      <c r="JP3" s="5">
        <v>5151</v>
      </c>
      <c r="JQ3" s="6">
        <v>5127</v>
      </c>
      <c r="JR3" s="5">
        <v>5127</v>
      </c>
      <c r="JS3" s="6">
        <v>5131</v>
      </c>
      <c r="JT3" s="5">
        <v>5124</v>
      </c>
      <c r="JU3" s="6">
        <v>5153</v>
      </c>
      <c r="JV3" s="5">
        <v>5166</v>
      </c>
      <c r="JW3" s="6">
        <v>5169</v>
      </c>
      <c r="JX3" s="5">
        <v>5180</v>
      </c>
      <c r="JY3" s="6">
        <v>5127</v>
      </c>
      <c r="JZ3" s="5">
        <v>5192</v>
      </c>
      <c r="KA3" s="6">
        <v>5191</v>
      </c>
      <c r="KB3" s="5">
        <v>5132</v>
      </c>
      <c r="KC3" s="6">
        <v>5181</v>
      </c>
      <c r="KD3" s="5">
        <v>5128</v>
      </c>
      <c r="KE3" s="6">
        <v>5147</v>
      </c>
      <c r="KF3" s="5">
        <v>5130</v>
      </c>
      <c r="KG3" s="6">
        <v>5170</v>
      </c>
      <c r="KH3" s="5">
        <v>5190</v>
      </c>
      <c r="KI3" s="6">
        <v>5150</v>
      </c>
      <c r="KJ3" s="5">
        <v>5169</v>
      </c>
      <c r="KK3" s="6">
        <v>5277</v>
      </c>
      <c r="KL3" s="5">
        <v>5127</v>
      </c>
      <c r="KM3" s="6">
        <v>5130</v>
      </c>
      <c r="KN3" s="5">
        <v>5154</v>
      </c>
      <c r="KO3" s="6">
        <v>5148</v>
      </c>
      <c r="KP3" s="5">
        <v>5147</v>
      </c>
      <c r="KQ3" s="6">
        <v>5166</v>
      </c>
      <c r="KR3" s="5">
        <v>5170</v>
      </c>
      <c r="KS3" s="6">
        <v>5203</v>
      </c>
      <c r="KT3" s="5">
        <v>5127</v>
      </c>
      <c r="KU3" s="6">
        <v>5130</v>
      </c>
      <c r="KV3" s="5">
        <v>5245</v>
      </c>
      <c r="KW3" s="6">
        <v>5148</v>
      </c>
      <c r="KX3" s="5">
        <v>5126</v>
      </c>
      <c r="KY3" s="6">
        <v>5127</v>
      </c>
      <c r="KZ3" s="5">
        <v>5123</v>
      </c>
      <c r="LA3" s="6">
        <v>5155</v>
      </c>
      <c r="LB3" s="5">
        <v>5148</v>
      </c>
      <c r="LC3" s="6">
        <v>5171</v>
      </c>
      <c r="LD3" s="5">
        <v>5173</v>
      </c>
      <c r="LE3" s="6">
        <v>5126</v>
      </c>
      <c r="LF3" s="5">
        <v>5079</v>
      </c>
      <c r="LG3" s="6">
        <v>5149</v>
      </c>
      <c r="LH3" s="5">
        <v>5193</v>
      </c>
      <c r="LI3" s="6">
        <v>5225</v>
      </c>
      <c r="LJ3" s="5">
        <v>5129</v>
      </c>
      <c r="LK3" s="6">
        <v>5123</v>
      </c>
      <c r="LL3" s="5">
        <v>5129</v>
      </c>
      <c r="LM3" s="6">
        <v>5193</v>
      </c>
      <c r="LN3" s="5">
        <v>5171</v>
      </c>
      <c r="LO3" s="6">
        <v>5129</v>
      </c>
      <c r="LP3" s="5">
        <v>5150</v>
      </c>
      <c r="LQ3" s="6">
        <v>5159</v>
      </c>
      <c r="LR3" s="5">
        <v>5149</v>
      </c>
      <c r="LS3" s="6">
        <v>5149</v>
      </c>
      <c r="LT3" s="5">
        <v>5130</v>
      </c>
      <c r="LU3" s="6">
        <v>5125</v>
      </c>
      <c r="LV3" s="5">
        <v>5152</v>
      </c>
      <c r="LW3" s="6">
        <v>5169</v>
      </c>
      <c r="LX3" s="5">
        <v>5174</v>
      </c>
      <c r="LY3" s="6">
        <v>5178</v>
      </c>
      <c r="LZ3" s="5">
        <v>5158</v>
      </c>
      <c r="MA3" s="6">
        <v>5126</v>
      </c>
      <c r="MB3" s="5">
        <v>5134</v>
      </c>
      <c r="MC3" s="6">
        <v>5151</v>
      </c>
      <c r="MD3" s="5">
        <v>5149</v>
      </c>
      <c r="ME3" s="6">
        <v>5152</v>
      </c>
      <c r="MF3" s="5">
        <v>5154</v>
      </c>
      <c r="MG3" s="6">
        <v>5162</v>
      </c>
      <c r="MH3" s="5">
        <v>5167</v>
      </c>
      <c r="MI3" s="6">
        <v>5169</v>
      </c>
      <c r="MJ3" s="5">
        <v>5178</v>
      </c>
      <c r="MK3" s="6">
        <v>5129</v>
      </c>
      <c r="ML3" s="5">
        <v>5152</v>
      </c>
      <c r="MM3" s="6">
        <v>5150</v>
      </c>
      <c r="MN3" s="5">
        <v>5129</v>
      </c>
      <c r="MO3" s="6">
        <v>5160</v>
      </c>
      <c r="MP3" s="5">
        <v>7023</v>
      </c>
      <c r="MQ3" s="6">
        <v>5149</v>
      </c>
      <c r="MR3" s="5">
        <v>5196</v>
      </c>
      <c r="MS3" s="6">
        <v>5172</v>
      </c>
      <c r="MT3" s="5">
        <v>5265</v>
      </c>
      <c r="MU3" s="6">
        <v>5150</v>
      </c>
      <c r="MV3" s="5">
        <v>5148</v>
      </c>
      <c r="MW3" s="6">
        <v>5273</v>
      </c>
      <c r="MX3" s="5">
        <v>5125</v>
      </c>
      <c r="MY3" s="6">
        <v>5212</v>
      </c>
      <c r="MZ3" s="5">
        <v>5127</v>
      </c>
      <c r="NA3" s="6">
        <v>5154</v>
      </c>
      <c r="NB3" s="5">
        <v>5146</v>
      </c>
      <c r="NC3" s="6">
        <v>5170</v>
      </c>
      <c r="ND3" s="5">
        <v>5208</v>
      </c>
      <c r="NE3" s="6">
        <v>5293</v>
      </c>
      <c r="NF3" s="5">
        <v>5171</v>
      </c>
      <c r="NG3" s="6">
        <v>5126</v>
      </c>
      <c r="NH3" s="5">
        <v>5131</v>
      </c>
      <c r="NI3" s="6">
        <v>5129</v>
      </c>
      <c r="NJ3" s="5">
        <v>5127</v>
      </c>
      <c r="NK3" s="6">
        <v>5133</v>
      </c>
      <c r="NL3" s="5">
        <v>5122</v>
      </c>
      <c r="NM3" s="6">
        <v>5155</v>
      </c>
      <c r="NN3" s="5">
        <v>5170</v>
      </c>
      <c r="NO3" s="6">
        <v>5171</v>
      </c>
      <c r="NP3" s="5">
        <v>5177</v>
      </c>
      <c r="NQ3" s="6">
        <v>5150</v>
      </c>
      <c r="NR3" s="5">
        <v>5126</v>
      </c>
      <c r="NS3" s="6">
        <v>5129</v>
      </c>
      <c r="NT3" s="5">
        <v>5150</v>
      </c>
      <c r="NU3" s="6">
        <v>5158</v>
      </c>
      <c r="NV3" s="5">
        <v>5126</v>
      </c>
      <c r="NW3" s="6">
        <v>5187</v>
      </c>
      <c r="NX3" s="5">
        <v>5148</v>
      </c>
      <c r="NY3" s="6">
        <v>5192</v>
      </c>
      <c r="NZ3" s="5">
        <v>5174</v>
      </c>
      <c r="OA3" s="6">
        <v>5147</v>
      </c>
      <c r="OB3" s="5">
        <v>5247</v>
      </c>
      <c r="OC3" s="6">
        <v>5180</v>
      </c>
      <c r="OD3" s="5">
        <v>5128</v>
      </c>
      <c r="OE3" s="6">
        <v>5149</v>
      </c>
      <c r="OF3" s="5">
        <v>5129</v>
      </c>
      <c r="OG3" s="6">
        <v>5152</v>
      </c>
      <c r="OH3" s="5">
        <v>5151</v>
      </c>
      <c r="OI3" s="6">
        <v>5166</v>
      </c>
      <c r="OJ3" s="5">
        <v>5173</v>
      </c>
      <c r="OK3" s="6">
        <v>5205</v>
      </c>
      <c r="OL3" s="5">
        <v>5147</v>
      </c>
      <c r="OM3" s="6">
        <v>5126</v>
      </c>
      <c r="ON3" s="5">
        <v>5126</v>
      </c>
      <c r="OO3" s="6">
        <v>5149</v>
      </c>
      <c r="OP3" s="5">
        <v>5149</v>
      </c>
      <c r="OQ3" s="6">
        <v>5149</v>
      </c>
      <c r="OR3" s="5">
        <v>5123</v>
      </c>
      <c r="OS3" s="6">
        <v>5154</v>
      </c>
      <c r="OT3" s="5">
        <v>5174</v>
      </c>
      <c r="OU3" s="6">
        <v>5152</v>
      </c>
      <c r="OV3" s="5">
        <v>5172</v>
      </c>
      <c r="OW3" s="6">
        <v>5126</v>
      </c>
      <c r="OX3" s="5">
        <v>5151</v>
      </c>
      <c r="OY3" s="6">
        <v>5171</v>
      </c>
      <c r="OZ3" s="5">
        <v>5148</v>
      </c>
      <c r="PA3" s="6">
        <v>5185</v>
      </c>
      <c r="PB3" s="5">
        <v>5190</v>
      </c>
      <c r="PC3" s="6">
        <v>5123</v>
      </c>
      <c r="PD3" s="5">
        <v>5148</v>
      </c>
      <c r="PE3" s="6">
        <v>5168</v>
      </c>
      <c r="PF3" s="5">
        <v>5172</v>
      </c>
      <c r="PG3" s="6">
        <v>5148</v>
      </c>
      <c r="PH3" s="5">
        <v>5147</v>
      </c>
      <c r="PI3" s="6">
        <v>5182</v>
      </c>
      <c r="PJ3" s="5">
        <v>5211</v>
      </c>
      <c r="PK3" s="6">
        <v>5129</v>
      </c>
      <c r="PL3" s="5">
        <v>5133</v>
      </c>
      <c r="PM3" s="6">
        <v>5125</v>
      </c>
      <c r="PN3" s="5">
        <v>5121</v>
      </c>
      <c r="PO3" s="6">
        <v>5165</v>
      </c>
      <c r="PP3" s="5">
        <v>5174</v>
      </c>
      <c r="PQ3" s="6">
        <v>5224</v>
      </c>
      <c r="PR3" s="5">
        <v>5130</v>
      </c>
      <c r="PS3" s="6">
        <v>5073</v>
      </c>
      <c r="PT3" s="5">
        <v>5135</v>
      </c>
      <c r="PU3" s="6">
        <v>5149</v>
      </c>
      <c r="PV3" s="5">
        <v>5170</v>
      </c>
      <c r="PW3" s="6">
        <v>5127</v>
      </c>
      <c r="PX3" s="5">
        <v>5154</v>
      </c>
      <c r="PY3" s="6">
        <v>5180</v>
      </c>
      <c r="PZ3" s="5">
        <v>5268</v>
      </c>
      <c r="QA3" s="6">
        <v>5169</v>
      </c>
      <c r="QB3" s="5">
        <v>5173</v>
      </c>
      <c r="QC3" s="6">
        <v>5149</v>
      </c>
      <c r="QD3" s="5">
        <v>5128</v>
      </c>
      <c r="QE3" s="6">
        <v>5154</v>
      </c>
      <c r="QF3" s="5">
        <v>5171</v>
      </c>
      <c r="QG3" s="6">
        <v>5164</v>
      </c>
      <c r="QH3" s="5">
        <v>5125</v>
      </c>
      <c r="QI3" s="6">
        <v>5124</v>
      </c>
      <c r="QJ3" s="5">
        <v>5123</v>
      </c>
      <c r="QK3" s="6">
        <v>5171</v>
      </c>
      <c r="QL3" s="5">
        <v>5174</v>
      </c>
      <c r="QM3" s="6">
        <v>5125</v>
      </c>
      <c r="QN3" s="5">
        <v>5151</v>
      </c>
      <c r="QO3" s="6">
        <v>5199</v>
      </c>
      <c r="QP3" s="5">
        <v>5148</v>
      </c>
      <c r="QQ3" s="6">
        <v>5152</v>
      </c>
      <c r="QR3" s="5">
        <v>5129</v>
      </c>
      <c r="QS3" s="6">
        <v>5151</v>
      </c>
      <c r="QT3" s="5">
        <v>5150</v>
      </c>
      <c r="QU3" s="6">
        <v>5170</v>
      </c>
      <c r="QV3" s="5">
        <v>5173</v>
      </c>
      <c r="QW3" s="6">
        <v>5205</v>
      </c>
      <c r="QX3" s="5">
        <v>5243</v>
      </c>
      <c r="QY3" s="6">
        <v>5151</v>
      </c>
      <c r="QZ3" s="5">
        <v>5128</v>
      </c>
      <c r="RA3" s="6">
        <v>5190</v>
      </c>
      <c r="RB3" s="5">
        <v>5127</v>
      </c>
      <c r="RC3" s="6">
        <v>5209</v>
      </c>
      <c r="RD3" s="5">
        <v>5122</v>
      </c>
      <c r="RE3" s="6">
        <v>5220</v>
      </c>
      <c r="RF3" s="5">
        <v>5167</v>
      </c>
      <c r="RG3" s="6">
        <v>5171</v>
      </c>
      <c r="RH3" s="5">
        <v>5177</v>
      </c>
      <c r="RI3" s="6">
        <v>5131</v>
      </c>
      <c r="RJ3" s="5">
        <v>5131</v>
      </c>
      <c r="RK3" s="6">
        <v>5158</v>
      </c>
      <c r="RL3" s="5">
        <v>5125</v>
      </c>
      <c r="RM3" s="6">
        <v>5163</v>
      </c>
      <c r="RN3" s="5">
        <v>5124</v>
      </c>
      <c r="RO3" s="6">
        <v>5123</v>
      </c>
      <c r="RP3" s="5">
        <v>5128</v>
      </c>
      <c r="RQ3" s="6">
        <v>5176</v>
      </c>
      <c r="RR3" s="5">
        <v>5148</v>
      </c>
      <c r="RS3" s="6">
        <v>5127</v>
      </c>
      <c r="RT3" s="5">
        <v>5127</v>
      </c>
      <c r="RU3" s="6">
        <v>5158</v>
      </c>
      <c r="RV3" s="5">
        <v>5127</v>
      </c>
      <c r="RW3" s="6">
        <v>5128</v>
      </c>
      <c r="RX3" s="5">
        <v>5132</v>
      </c>
      <c r="RY3" s="6">
        <v>5147</v>
      </c>
      <c r="RZ3" s="5">
        <v>5126</v>
      </c>
      <c r="SA3" s="6">
        <v>5148</v>
      </c>
      <c r="SB3" s="5">
        <v>5174</v>
      </c>
      <c r="SC3" s="6">
        <v>5245</v>
      </c>
      <c r="SD3" s="5">
        <v>5153</v>
      </c>
      <c r="SE3" s="6">
        <v>5150</v>
      </c>
      <c r="SF3" s="5">
        <v>5134</v>
      </c>
      <c r="SG3" s="6">
        <v>5158</v>
      </c>
      <c r="SH3" s="5">
        <v>5129</v>
      </c>
      <c r="SI3" s="6">
        <v>5147</v>
      </c>
      <c r="SJ3" s="5">
        <v>5146</v>
      </c>
      <c r="SK3" s="6">
        <v>5152</v>
      </c>
      <c r="SL3" s="5">
        <v>5170</v>
      </c>
      <c r="SM3" s="6">
        <v>5189</v>
      </c>
      <c r="SN3" s="5">
        <v>5179</v>
      </c>
      <c r="SO3" s="6">
        <v>5132</v>
      </c>
      <c r="SP3" s="5">
        <v>5126</v>
      </c>
      <c r="SQ3" s="6">
        <v>5128</v>
      </c>
      <c r="SR3" s="5">
        <v>5130</v>
      </c>
      <c r="SS3" s="6">
        <v>5159</v>
      </c>
      <c r="ST3" s="5">
        <v>5128</v>
      </c>
      <c r="SU3" s="6">
        <v>5129</v>
      </c>
      <c r="SV3" s="5">
        <v>5155</v>
      </c>
      <c r="SW3" s="6">
        <v>5173</v>
      </c>
      <c r="SX3" s="5">
        <v>5170</v>
      </c>
      <c r="SY3" s="6">
        <v>5156</v>
      </c>
      <c r="SZ3" s="5">
        <v>5210</v>
      </c>
      <c r="TA3" s="6">
        <v>5157</v>
      </c>
      <c r="TB3" s="5">
        <v>5150</v>
      </c>
      <c r="TC3" s="6">
        <v>5148</v>
      </c>
      <c r="TD3" s="5">
        <v>5127</v>
      </c>
      <c r="TE3" s="6">
        <v>5123</v>
      </c>
      <c r="TF3" s="5">
        <v>5153</v>
      </c>
      <c r="TG3" s="6">
        <v>5158</v>
      </c>
      <c r="TH3" s="5">
        <v>5170</v>
      </c>
      <c r="TI3" s="6">
        <v>5203</v>
      </c>
      <c r="TJ3" s="5">
        <v>5150</v>
      </c>
      <c r="TK3" s="6">
        <v>5127</v>
      </c>
      <c r="TL3" s="5">
        <v>5131</v>
      </c>
      <c r="TM3" s="6">
        <v>5150</v>
      </c>
      <c r="TN3" s="5">
        <v>5135</v>
      </c>
      <c r="TO3" s="6">
        <v>5154</v>
      </c>
      <c r="TP3" s="5">
        <v>5152</v>
      </c>
      <c r="TQ3" s="6">
        <v>5156</v>
      </c>
      <c r="TR3" s="5">
        <v>5165</v>
      </c>
      <c r="TS3" s="6">
        <v>5197</v>
      </c>
      <c r="TT3" s="5">
        <v>5172</v>
      </c>
      <c r="TU3" s="6">
        <v>5126</v>
      </c>
      <c r="TV3" s="5">
        <v>5129</v>
      </c>
      <c r="TW3" s="6">
        <v>5125</v>
      </c>
      <c r="TX3" s="5">
        <v>5246</v>
      </c>
      <c r="TY3" s="6">
        <v>5182</v>
      </c>
      <c r="TZ3" s="5">
        <v>5151</v>
      </c>
      <c r="UA3" s="6">
        <v>5149</v>
      </c>
      <c r="UB3" s="5">
        <v>5187</v>
      </c>
      <c r="UC3" s="6">
        <v>5173</v>
      </c>
      <c r="UD3" s="5">
        <v>5172</v>
      </c>
      <c r="UE3" s="6">
        <v>5130</v>
      </c>
      <c r="UF3" s="5">
        <v>5125</v>
      </c>
      <c r="UG3" s="6">
        <v>5165</v>
      </c>
      <c r="UH3" s="5">
        <v>5125</v>
      </c>
      <c r="UI3" s="6">
        <v>5150</v>
      </c>
      <c r="UJ3" s="5">
        <v>5135</v>
      </c>
      <c r="UK3" s="6">
        <v>5244</v>
      </c>
      <c r="UL3" s="5">
        <v>5121</v>
      </c>
      <c r="UM3" s="6">
        <v>5168</v>
      </c>
      <c r="UN3" s="5">
        <v>5172</v>
      </c>
      <c r="UO3" s="6">
        <v>5202</v>
      </c>
      <c r="UP3" s="5">
        <v>5126</v>
      </c>
      <c r="UQ3" s="6">
        <v>5149</v>
      </c>
      <c r="UR3" s="5">
        <v>5152</v>
      </c>
      <c r="US3" s="6">
        <v>5130</v>
      </c>
      <c r="UT3" s="5">
        <v>5125</v>
      </c>
      <c r="UU3" s="6">
        <v>5153</v>
      </c>
      <c r="UV3" s="5">
        <v>5153</v>
      </c>
      <c r="UW3" s="6">
        <v>5153</v>
      </c>
      <c r="UX3" s="5">
        <v>5149</v>
      </c>
      <c r="UY3" s="6">
        <v>5170</v>
      </c>
      <c r="UZ3" s="5">
        <v>5172</v>
      </c>
      <c r="VA3" s="6">
        <v>5126</v>
      </c>
      <c r="VB3" s="5">
        <v>5168</v>
      </c>
      <c r="VC3" s="6">
        <v>5150</v>
      </c>
      <c r="VD3" s="5">
        <v>5189</v>
      </c>
      <c r="VE3" s="6">
        <v>5184</v>
      </c>
      <c r="VF3" s="5">
        <v>5129</v>
      </c>
      <c r="VG3" s="6">
        <v>5124</v>
      </c>
      <c r="VH3" s="5">
        <v>5149</v>
      </c>
      <c r="VI3" s="6">
        <v>5188</v>
      </c>
      <c r="VJ3" s="5">
        <v>5171</v>
      </c>
      <c r="VK3" s="6">
        <v>5148</v>
      </c>
      <c r="VL3" s="5">
        <v>5152</v>
      </c>
      <c r="VM3" s="6">
        <v>5158</v>
      </c>
      <c r="VN3" s="5">
        <v>5149</v>
      </c>
      <c r="VO3" s="6">
        <v>5126</v>
      </c>
      <c r="VP3" s="5">
        <v>5171</v>
      </c>
      <c r="VQ3" s="6">
        <v>5152</v>
      </c>
      <c r="VR3" s="5">
        <v>5151</v>
      </c>
      <c r="VS3" s="6">
        <v>5173</v>
      </c>
      <c r="VT3" s="5">
        <v>5172</v>
      </c>
      <c r="VU3" s="6">
        <v>5201</v>
      </c>
      <c r="VV3" s="5">
        <v>5128</v>
      </c>
      <c r="VW3" s="6">
        <v>5124</v>
      </c>
      <c r="VX3" s="5">
        <v>5128</v>
      </c>
      <c r="VY3" s="6">
        <v>5128</v>
      </c>
      <c r="VZ3" s="5">
        <v>5126</v>
      </c>
      <c r="WA3" s="6">
        <v>5147</v>
      </c>
      <c r="WB3" s="5">
        <v>5149</v>
      </c>
      <c r="WC3" s="6">
        <v>5152</v>
      </c>
      <c r="WD3" s="5">
        <v>5178</v>
      </c>
      <c r="WE3" s="6">
        <v>5193</v>
      </c>
      <c r="WF3" s="5">
        <v>5175</v>
      </c>
      <c r="WG3" s="6">
        <v>5167</v>
      </c>
      <c r="WH3" s="5">
        <v>5127</v>
      </c>
      <c r="WI3" s="6">
        <v>5170</v>
      </c>
      <c r="WJ3" s="5">
        <v>5127</v>
      </c>
      <c r="WK3" s="6">
        <v>5168</v>
      </c>
      <c r="WL3" s="5">
        <v>5152</v>
      </c>
      <c r="WM3" s="6">
        <v>5122</v>
      </c>
      <c r="WN3" s="5">
        <v>5123</v>
      </c>
      <c r="WO3" s="6">
        <v>5181</v>
      </c>
      <c r="WP3" s="5">
        <v>5148</v>
      </c>
      <c r="WQ3" s="6">
        <v>5126</v>
      </c>
      <c r="WR3" s="5">
        <v>5125</v>
      </c>
      <c r="WS3" s="6">
        <v>5157</v>
      </c>
      <c r="WT3" s="5">
        <v>5171</v>
      </c>
      <c r="WU3" s="6">
        <v>5150</v>
      </c>
      <c r="WV3" s="5">
        <v>5135</v>
      </c>
      <c r="WW3" s="6">
        <v>5131</v>
      </c>
      <c r="WX3" s="5">
        <v>5128</v>
      </c>
      <c r="WY3" s="6">
        <v>5173</v>
      </c>
      <c r="WZ3" s="5">
        <v>5170</v>
      </c>
      <c r="XA3" s="6">
        <v>5248</v>
      </c>
      <c r="XB3" s="5">
        <v>5149</v>
      </c>
      <c r="XC3" s="6">
        <v>5128</v>
      </c>
      <c r="XD3" s="5">
        <v>5168</v>
      </c>
      <c r="XE3" s="6">
        <v>5149</v>
      </c>
      <c r="XF3" s="5">
        <v>5149</v>
      </c>
      <c r="XG3" s="6">
        <v>5148</v>
      </c>
      <c r="XH3" s="5">
        <v>5148</v>
      </c>
      <c r="XI3" s="6">
        <v>5187</v>
      </c>
      <c r="XJ3" s="5">
        <v>5189</v>
      </c>
      <c r="XK3" s="6">
        <v>5193</v>
      </c>
      <c r="XL3" s="5">
        <v>5174</v>
      </c>
      <c r="XM3" s="6">
        <v>5149</v>
      </c>
      <c r="XN3" s="5">
        <v>5126</v>
      </c>
      <c r="XO3" s="6">
        <v>5150</v>
      </c>
      <c r="XP3" s="5">
        <v>5148</v>
      </c>
      <c r="XQ3" s="6">
        <v>5160</v>
      </c>
      <c r="XR3" s="5">
        <v>5166</v>
      </c>
      <c r="XS3" s="6">
        <v>5149</v>
      </c>
      <c r="XT3" s="5">
        <v>5127</v>
      </c>
      <c r="XU3" s="6">
        <v>5174</v>
      </c>
      <c r="XV3" s="5">
        <v>5193</v>
      </c>
      <c r="XW3" s="6">
        <v>5147</v>
      </c>
      <c r="XX3" s="5">
        <v>5189</v>
      </c>
      <c r="XY3" s="6">
        <v>5181</v>
      </c>
      <c r="XZ3" s="5">
        <v>5130</v>
      </c>
      <c r="YA3" s="6">
        <v>5149</v>
      </c>
      <c r="YB3" s="5">
        <v>5134</v>
      </c>
      <c r="YC3" s="6">
        <v>5146</v>
      </c>
      <c r="YD3" s="5">
        <v>5172</v>
      </c>
      <c r="YE3" s="6">
        <v>5178</v>
      </c>
      <c r="YF3" s="5">
        <v>5169</v>
      </c>
      <c r="YG3" s="6">
        <v>5203</v>
      </c>
      <c r="YH3" s="5">
        <v>5124</v>
      </c>
      <c r="YI3" s="6">
        <v>5131</v>
      </c>
      <c r="YJ3" s="5">
        <v>5129</v>
      </c>
      <c r="YK3" s="6">
        <v>5156</v>
      </c>
      <c r="YL3" s="5">
        <v>5155</v>
      </c>
      <c r="YM3" s="6">
        <v>5154</v>
      </c>
      <c r="YN3" s="5">
        <v>5122</v>
      </c>
      <c r="YO3" s="6">
        <v>5180</v>
      </c>
      <c r="YP3" s="5">
        <v>5175</v>
      </c>
      <c r="YQ3" s="6">
        <v>5179</v>
      </c>
      <c r="YR3" s="5">
        <v>5179</v>
      </c>
      <c r="YS3" s="6">
        <v>5126</v>
      </c>
      <c r="YT3" s="5">
        <v>5148</v>
      </c>
      <c r="YU3" s="6">
        <v>5126</v>
      </c>
      <c r="YV3" s="5">
        <v>5153</v>
      </c>
      <c r="YW3" s="6">
        <v>5186</v>
      </c>
      <c r="YX3" s="5">
        <v>5149</v>
      </c>
      <c r="YY3" s="6">
        <v>5208</v>
      </c>
      <c r="YZ3" s="5">
        <v>5125</v>
      </c>
      <c r="ZA3" s="6">
        <v>5175</v>
      </c>
      <c r="ZB3" s="5">
        <v>5169</v>
      </c>
      <c r="ZC3" s="6">
        <v>5243</v>
      </c>
      <c r="ZD3" s="5">
        <v>5132</v>
      </c>
      <c r="ZE3" s="6">
        <v>5162</v>
      </c>
      <c r="ZF3" s="5">
        <v>5124</v>
      </c>
      <c r="ZG3" s="6">
        <v>5125</v>
      </c>
      <c r="ZH3" s="5">
        <v>5132</v>
      </c>
      <c r="ZI3" s="6">
        <v>5126</v>
      </c>
      <c r="ZJ3" s="5">
        <v>5120</v>
      </c>
      <c r="ZK3" s="6">
        <v>5268</v>
      </c>
      <c r="ZL3" s="5">
        <v>5173</v>
      </c>
      <c r="ZM3" s="6">
        <v>5202</v>
      </c>
      <c r="ZN3" s="5">
        <v>5127</v>
      </c>
      <c r="ZO3" s="6">
        <v>5125</v>
      </c>
      <c r="ZP3" s="5">
        <v>5134</v>
      </c>
      <c r="ZQ3" s="6">
        <v>5127</v>
      </c>
      <c r="ZR3" s="5">
        <v>5126</v>
      </c>
      <c r="ZS3" s="6">
        <v>5171</v>
      </c>
      <c r="ZT3" s="5">
        <v>5130</v>
      </c>
      <c r="ZU3" s="6">
        <v>5152</v>
      </c>
      <c r="ZV3" s="5">
        <v>5266</v>
      </c>
      <c r="ZW3" s="6">
        <v>5173</v>
      </c>
      <c r="ZX3" s="5">
        <v>5173</v>
      </c>
      <c r="ZY3" s="6">
        <v>5125</v>
      </c>
      <c r="ZZ3" s="5">
        <v>5125</v>
      </c>
      <c r="AAA3" s="6">
        <v>5244</v>
      </c>
      <c r="AAB3" s="5">
        <v>5151</v>
      </c>
      <c r="AAC3" s="6">
        <v>5180</v>
      </c>
      <c r="AAD3" s="5">
        <v>5129</v>
      </c>
      <c r="AAE3" s="6">
        <v>5148</v>
      </c>
      <c r="AAF3" s="5">
        <v>5168</v>
      </c>
      <c r="AAG3" s="6">
        <v>5171</v>
      </c>
      <c r="AAH3" s="5">
        <v>5174</v>
      </c>
      <c r="AAI3" s="6">
        <v>5128</v>
      </c>
      <c r="AAJ3" s="5">
        <v>5129</v>
      </c>
      <c r="AAK3" s="6">
        <v>5159</v>
      </c>
      <c r="AAL3" s="5">
        <v>5269</v>
      </c>
      <c r="AAM3" s="6">
        <v>5127</v>
      </c>
      <c r="AAN3" s="5">
        <v>5132</v>
      </c>
      <c r="AAO3" s="6">
        <v>5120</v>
      </c>
      <c r="AAP3" s="5">
        <v>5147</v>
      </c>
      <c r="AAQ3" s="6">
        <v>5169</v>
      </c>
      <c r="AAR3" s="5">
        <v>5192</v>
      </c>
      <c r="AAS3" s="6">
        <v>5205</v>
      </c>
      <c r="AAT3" s="5">
        <v>5126</v>
      </c>
      <c r="AAU3" s="6">
        <v>5128</v>
      </c>
      <c r="AAV3" s="5">
        <v>5150</v>
      </c>
      <c r="AAW3" s="6">
        <v>5173</v>
      </c>
      <c r="AAX3" s="5">
        <v>5214</v>
      </c>
      <c r="AAY3" s="6">
        <v>5149</v>
      </c>
      <c r="AAZ3" s="5">
        <v>5120</v>
      </c>
      <c r="ABA3" s="6">
        <v>5180</v>
      </c>
      <c r="ABB3" s="5">
        <v>5165</v>
      </c>
      <c r="ABC3" s="6">
        <v>5210</v>
      </c>
      <c r="ABD3" s="5">
        <v>5174</v>
      </c>
      <c r="ABE3" s="6">
        <v>5134</v>
      </c>
      <c r="ABF3" s="5">
        <v>5148</v>
      </c>
      <c r="ABG3" s="6">
        <v>5133</v>
      </c>
      <c r="ABH3" s="5">
        <v>5129</v>
      </c>
      <c r="ABI3" s="6">
        <v>5201</v>
      </c>
      <c r="ABJ3" s="5">
        <v>5123</v>
      </c>
      <c r="ABK3" s="6">
        <v>5149</v>
      </c>
      <c r="ABL3" s="5">
        <v>5134</v>
      </c>
      <c r="ABM3" s="6">
        <v>5172</v>
      </c>
      <c r="ABN3" s="5">
        <v>5173</v>
      </c>
      <c r="ABO3" s="6">
        <v>5128</v>
      </c>
      <c r="ABP3" s="5">
        <v>5128</v>
      </c>
      <c r="ABQ3" s="6">
        <v>5157</v>
      </c>
      <c r="ABR3" s="5">
        <v>5131</v>
      </c>
      <c r="ABS3" s="6">
        <v>5147</v>
      </c>
      <c r="ABT3" s="5">
        <v>5153</v>
      </c>
      <c r="ABU3" s="6">
        <v>5127</v>
      </c>
      <c r="ABV3" s="5">
        <v>5067</v>
      </c>
      <c r="ABW3" s="6">
        <v>5172</v>
      </c>
      <c r="ABX3" s="5">
        <v>5169</v>
      </c>
      <c r="ABY3" s="6">
        <v>5202</v>
      </c>
      <c r="ABZ3" s="5">
        <v>5127</v>
      </c>
      <c r="ACA3" s="6">
        <v>5168</v>
      </c>
      <c r="ACB3" s="5">
        <v>5126</v>
      </c>
      <c r="ACC3" s="6">
        <v>5154</v>
      </c>
      <c r="ACD3" s="5">
        <v>5128</v>
      </c>
      <c r="ACE3" s="6">
        <v>5134</v>
      </c>
      <c r="ACF3" s="5">
        <v>5186</v>
      </c>
      <c r="ACG3" s="6">
        <v>5181</v>
      </c>
      <c r="ACH3" s="5">
        <v>5177</v>
      </c>
      <c r="ACI3" s="6">
        <v>5148</v>
      </c>
      <c r="ACJ3" s="5">
        <v>5179</v>
      </c>
      <c r="ACK3" s="6">
        <v>5131</v>
      </c>
      <c r="ACL3" s="5">
        <v>5151</v>
      </c>
      <c r="ACM3" s="6">
        <v>5127</v>
      </c>
      <c r="ACN3" s="5">
        <v>5127</v>
      </c>
      <c r="ACO3" s="6">
        <v>5159</v>
      </c>
      <c r="ACP3" s="5">
        <v>5124</v>
      </c>
      <c r="ACQ3" s="6">
        <v>5121</v>
      </c>
      <c r="ACR3" s="5">
        <v>5151</v>
      </c>
      <c r="ACS3" s="6">
        <v>5172</v>
      </c>
      <c r="ACT3" s="5">
        <v>5172</v>
      </c>
      <c r="ACU3" s="6">
        <v>5244</v>
      </c>
      <c r="ACV3" s="5">
        <v>5128</v>
      </c>
      <c r="ACW3" s="6">
        <v>5221</v>
      </c>
      <c r="ACX3" s="5">
        <v>5149</v>
      </c>
      <c r="ACY3" s="6">
        <v>5150</v>
      </c>
      <c r="ACZ3" s="5">
        <v>5131</v>
      </c>
      <c r="ADA3" s="6">
        <v>5208</v>
      </c>
      <c r="ADB3" s="5">
        <v>5124</v>
      </c>
      <c r="ADC3" s="6">
        <v>5166</v>
      </c>
      <c r="ADD3" s="5">
        <v>5194</v>
      </c>
      <c r="ADE3" s="6">
        <v>5233</v>
      </c>
      <c r="ADF3" s="5">
        <v>5130</v>
      </c>
      <c r="ADG3" s="6">
        <v>5150</v>
      </c>
      <c r="ADH3" s="5">
        <v>5134</v>
      </c>
      <c r="ADI3" s="6">
        <v>5148</v>
      </c>
      <c r="ADJ3" s="5">
        <v>5148</v>
      </c>
      <c r="ADK3" s="6">
        <v>5150</v>
      </c>
      <c r="ADL3" s="5">
        <v>5150</v>
      </c>
      <c r="ADM3" s="6">
        <v>5160</v>
      </c>
      <c r="ADN3" s="5">
        <v>5263</v>
      </c>
      <c r="ADO3" s="6">
        <v>5170</v>
      </c>
      <c r="ADP3" s="5">
        <v>5175</v>
      </c>
      <c r="ADQ3" s="6">
        <v>5148</v>
      </c>
      <c r="ADR3" s="5">
        <v>5147</v>
      </c>
      <c r="ADS3" s="6">
        <v>5149</v>
      </c>
      <c r="ADT3" s="5">
        <v>5131</v>
      </c>
      <c r="ADU3" s="6">
        <v>5182</v>
      </c>
      <c r="ADV3" s="5">
        <v>5136</v>
      </c>
      <c r="ADW3" s="6">
        <v>5122</v>
      </c>
      <c r="ADX3" s="5">
        <v>5122</v>
      </c>
      <c r="ADY3" s="6">
        <v>5172</v>
      </c>
      <c r="ADZ3" s="5">
        <v>5194</v>
      </c>
      <c r="AEA3" s="6">
        <v>5166</v>
      </c>
      <c r="AEB3" s="5">
        <v>5150</v>
      </c>
      <c r="AEC3" s="6">
        <v>5158</v>
      </c>
      <c r="AED3" s="5">
        <v>5150</v>
      </c>
      <c r="AEE3" s="6">
        <v>5129</v>
      </c>
      <c r="AEF3" s="5">
        <v>5175</v>
      </c>
      <c r="AEG3" s="6">
        <v>5151</v>
      </c>
      <c r="AEH3" s="5">
        <v>5122</v>
      </c>
      <c r="AEI3" s="6">
        <v>5170</v>
      </c>
      <c r="AEJ3" s="5">
        <v>5174</v>
      </c>
      <c r="AEK3" s="6">
        <v>5206</v>
      </c>
      <c r="AEL3" s="5">
        <v>5128</v>
      </c>
      <c r="AEM3" s="6">
        <v>5125</v>
      </c>
      <c r="AEN3" s="5">
        <v>5137</v>
      </c>
      <c r="AEO3" s="6">
        <v>5156</v>
      </c>
      <c r="AEP3" s="5">
        <v>5126</v>
      </c>
      <c r="AEQ3" s="6">
        <v>5129</v>
      </c>
      <c r="AER3" s="5">
        <v>5149</v>
      </c>
      <c r="AES3" s="6">
        <v>5161</v>
      </c>
      <c r="AET3" s="5">
        <v>5170</v>
      </c>
      <c r="AEU3" s="6">
        <v>5173</v>
      </c>
      <c r="AEV3" s="5">
        <v>5176</v>
      </c>
      <c r="AEW3" s="6">
        <v>5174</v>
      </c>
      <c r="AEX3" s="5">
        <v>5150</v>
      </c>
      <c r="AEY3" s="6">
        <v>5131</v>
      </c>
      <c r="AEZ3" s="5">
        <v>5170</v>
      </c>
      <c r="AFA3" s="6">
        <v>5188</v>
      </c>
      <c r="AFB3" s="5">
        <v>5153</v>
      </c>
      <c r="AFC3" s="6">
        <v>5121</v>
      </c>
      <c r="AFD3" s="5">
        <v>5128</v>
      </c>
      <c r="AFE3" s="6">
        <v>5170</v>
      </c>
      <c r="AFF3" s="5">
        <v>5158</v>
      </c>
      <c r="AFG3" s="6">
        <v>5151</v>
      </c>
      <c r="AFH3" s="5">
        <v>5148</v>
      </c>
      <c r="AFI3" s="6">
        <v>5180</v>
      </c>
      <c r="AFJ3" s="5">
        <v>5126</v>
      </c>
      <c r="AFK3" s="6">
        <v>5150</v>
      </c>
      <c r="AFL3" s="5">
        <v>7616</v>
      </c>
      <c r="AFM3" s="6">
        <v>5185</v>
      </c>
      <c r="AFN3" s="5">
        <v>5125</v>
      </c>
      <c r="AFO3" s="6">
        <v>5170</v>
      </c>
      <c r="AFP3" s="5">
        <v>5172</v>
      </c>
      <c r="AFQ3" s="6">
        <v>5203</v>
      </c>
      <c r="AFR3" s="5">
        <v>5126</v>
      </c>
      <c r="AFS3" s="6">
        <v>5130</v>
      </c>
      <c r="AFT3" s="5">
        <v>5131</v>
      </c>
      <c r="AFU3" s="6">
        <v>5128</v>
      </c>
      <c r="AFV3" s="5">
        <v>5151</v>
      </c>
      <c r="AFW3" s="6">
        <v>5128</v>
      </c>
      <c r="AFX3" s="5">
        <v>5120</v>
      </c>
      <c r="AFY3" s="6">
        <v>5186</v>
      </c>
      <c r="AFZ3" s="5">
        <v>5166</v>
      </c>
      <c r="AGA3" s="6">
        <v>5176</v>
      </c>
      <c r="AGB3" s="5">
        <v>5177</v>
      </c>
      <c r="AGC3" s="6">
        <v>5124</v>
      </c>
      <c r="AGD3" s="5">
        <v>5154</v>
      </c>
      <c r="AGE3" s="6">
        <v>5129</v>
      </c>
      <c r="AGF3" s="5">
        <v>5149</v>
      </c>
      <c r="AGG3" s="6">
        <v>5277</v>
      </c>
      <c r="AGH3" s="5">
        <v>5145</v>
      </c>
      <c r="AGI3" s="6">
        <v>5124</v>
      </c>
      <c r="AGJ3" s="5">
        <v>5130</v>
      </c>
      <c r="AGK3" s="6">
        <v>5171</v>
      </c>
      <c r="AGL3" s="5">
        <v>5175</v>
      </c>
      <c r="AGM3" s="6">
        <v>6961</v>
      </c>
      <c r="AGN3" s="5">
        <v>5126</v>
      </c>
      <c r="AGO3" s="6">
        <v>5160</v>
      </c>
      <c r="AGP3" s="5">
        <v>5128</v>
      </c>
      <c r="AGQ3" s="6">
        <v>5127</v>
      </c>
      <c r="AGR3" s="5">
        <v>5152</v>
      </c>
      <c r="AGS3" s="6">
        <v>5120</v>
      </c>
      <c r="AGT3" s="5">
        <v>5170</v>
      </c>
      <c r="AGU3" s="6">
        <v>5164</v>
      </c>
      <c r="AGV3" s="5">
        <v>5265</v>
      </c>
      <c r="AGW3" s="6">
        <v>5202</v>
      </c>
      <c r="AGX3" s="5">
        <v>5125</v>
      </c>
      <c r="AGY3" s="6">
        <v>5148</v>
      </c>
      <c r="AGZ3" s="5">
        <v>5175</v>
      </c>
      <c r="AHA3" s="6">
        <v>5189</v>
      </c>
      <c r="AHB3" s="5">
        <v>5148</v>
      </c>
      <c r="AHC3" s="6">
        <v>5126</v>
      </c>
      <c r="AHD3" s="5">
        <v>5153</v>
      </c>
      <c r="AHE3" s="6">
        <v>5186</v>
      </c>
      <c r="AHF3" s="5">
        <v>5168</v>
      </c>
      <c r="AHG3" s="6">
        <v>5174</v>
      </c>
      <c r="AHH3" s="5">
        <v>5196</v>
      </c>
      <c r="AHI3" s="6">
        <v>5128</v>
      </c>
      <c r="AHJ3" s="5">
        <v>5147</v>
      </c>
      <c r="AHK3" s="6">
        <v>5151</v>
      </c>
      <c r="AHL3" s="5">
        <v>5149</v>
      </c>
      <c r="AHM3" s="6">
        <v>5160</v>
      </c>
      <c r="AHN3" s="5">
        <v>5241</v>
      </c>
      <c r="AHO3" s="6">
        <v>5154</v>
      </c>
      <c r="AHP3" s="5">
        <v>5124</v>
      </c>
      <c r="AHQ3" s="6">
        <v>5175</v>
      </c>
      <c r="AHR3" s="5">
        <v>5213</v>
      </c>
      <c r="AHS3" s="6">
        <v>5150</v>
      </c>
      <c r="AHT3" s="5">
        <v>5166</v>
      </c>
      <c r="AHU3" s="6">
        <v>5158</v>
      </c>
      <c r="AHV3" s="5">
        <v>5170</v>
      </c>
      <c r="AHW3" s="6">
        <v>5126</v>
      </c>
      <c r="AHX3" s="5">
        <v>5156</v>
      </c>
      <c r="AHY3" s="6">
        <v>5238</v>
      </c>
      <c r="AHZ3" s="5">
        <v>5120</v>
      </c>
      <c r="AIA3" s="6">
        <v>5149</v>
      </c>
      <c r="AIB3" s="5">
        <v>5263</v>
      </c>
      <c r="AIC3" s="6">
        <v>5203</v>
      </c>
      <c r="AID3" s="5">
        <v>5126</v>
      </c>
      <c r="AIE3" s="6">
        <v>5147</v>
      </c>
      <c r="AIF3" s="5">
        <v>5127</v>
      </c>
      <c r="AIG3" s="6">
        <v>5124</v>
      </c>
      <c r="AIH3" s="5">
        <v>5246</v>
      </c>
      <c r="AII3" s="6">
        <v>5217</v>
      </c>
      <c r="AIJ3" s="5">
        <v>5131</v>
      </c>
      <c r="AIK3" s="6">
        <v>5153</v>
      </c>
      <c r="AIL3" s="5">
        <v>5179</v>
      </c>
      <c r="AIM3" s="6">
        <v>5176</v>
      </c>
      <c r="AIN3" s="5">
        <v>5176</v>
      </c>
      <c r="AIO3" s="6">
        <v>5188</v>
      </c>
      <c r="AIP3" s="5">
        <v>5127</v>
      </c>
      <c r="AIQ3" s="6">
        <v>5125</v>
      </c>
      <c r="AIR3" s="5">
        <v>5241</v>
      </c>
      <c r="AIS3" s="6">
        <v>5182</v>
      </c>
      <c r="AIT3" s="5">
        <v>5153</v>
      </c>
      <c r="AIU3" s="6">
        <v>5125</v>
      </c>
      <c r="AIV3" s="5">
        <v>5122</v>
      </c>
      <c r="AIW3" s="6">
        <v>5171</v>
      </c>
      <c r="AIX3" s="5">
        <v>5174</v>
      </c>
      <c r="AIY3" s="6">
        <v>5127</v>
      </c>
      <c r="AIZ3" s="5">
        <v>5242</v>
      </c>
      <c r="AJA3" s="6">
        <v>5185</v>
      </c>
      <c r="AJB3" s="5">
        <v>5150</v>
      </c>
      <c r="AJC3" s="6">
        <v>5126</v>
      </c>
      <c r="AJD3" s="5">
        <v>5129</v>
      </c>
      <c r="AJE3" s="6">
        <v>5152</v>
      </c>
      <c r="AJF3" s="5">
        <v>5124</v>
      </c>
      <c r="AJG3" s="6">
        <v>5171</v>
      </c>
      <c r="AJH3" s="5">
        <v>5171</v>
      </c>
      <c r="AJI3" s="6">
        <v>5241</v>
      </c>
      <c r="AJJ3" s="5">
        <v>5127</v>
      </c>
      <c r="AJK3" s="6">
        <v>5154</v>
      </c>
      <c r="AJL3" s="5">
        <v>5129</v>
      </c>
      <c r="AJM3" s="6">
        <v>5149</v>
      </c>
      <c r="AJN3" s="5">
        <v>5128</v>
      </c>
      <c r="AJO3" s="6">
        <v>5150</v>
      </c>
      <c r="AJP3" s="5">
        <v>5153</v>
      </c>
      <c r="AJQ3" s="6">
        <v>5181</v>
      </c>
      <c r="AJR3" s="5">
        <v>5168</v>
      </c>
      <c r="AJS3" s="6">
        <v>5169</v>
      </c>
      <c r="AJT3" s="5">
        <v>5175</v>
      </c>
      <c r="AJU3" s="6">
        <v>5150</v>
      </c>
      <c r="AJV3" s="5">
        <v>5127</v>
      </c>
      <c r="AJW3" s="6">
        <v>5152</v>
      </c>
      <c r="AJX3" s="5">
        <v>5128</v>
      </c>
      <c r="AJY3" s="6">
        <v>5181</v>
      </c>
      <c r="AJZ3" s="5">
        <v>5147</v>
      </c>
      <c r="AKA3" s="6">
        <v>5121</v>
      </c>
      <c r="AKB3" s="5">
        <v>5128</v>
      </c>
      <c r="AKC3" s="6">
        <v>5171</v>
      </c>
      <c r="AKD3" s="5">
        <v>5146</v>
      </c>
      <c r="AKE3" s="6">
        <v>5149</v>
      </c>
      <c r="AKF3" s="5">
        <v>5133</v>
      </c>
      <c r="AKG3" s="6">
        <v>5184</v>
      </c>
      <c r="AKH3" s="5">
        <v>5125</v>
      </c>
      <c r="AKI3" s="6">
        <v>5150</v>
      </c>
      <c r="AKJ3" s="5">
        <v>5157</v>
      </c>
      <c r="AKK3" s="6">
        <v>5124</v>
      </c>
      <c r="AKL3" s="5">
        <v>5122</v>
      </c>
      <c r="AKM3" s="6">
        <v>5166</v>
      </c>
      <c r="AKN3" s="5">
        <v>5173</v>
      </c>
      <c r="AKO3" s="6">
        <v>5201</v>
      </c>
      <c r="AKP3" s="5">
        <v>5151</v>
      </c>
      <c r="AKQ3" s="6">
        <v>5125</v>
      </c>
      <c r="AKR3" s="5">
        <v>5130</v>
      </c>
      <c r="AKS3" s="6">
        <v>5133</v>
      </c>
      <c r="AKT3" s="5">
        <v>5131</v>
      </c>
      <c r="AKU3" s="6">
        <v>5155</v>
      </c>
      <c r="AKV3" s="5">
        <v>5158</v>
      </c>
      <c r="AKW3" s="6">
        <v>5153</v>
      </c>
      <c r="AKX3" s="5">
        <v>5149</v>
      </c>
      <c r="AKY3" s="6">
        <v>5173</v>
      </c>
      <c r="AKZ3" s="5">
        <v>5177</v>
      </c>
      <c r="ALA3" s="6">
        <v>5134</v>
      </c>
      <c r="ALB3" s="5">
        <v>5126</v>
      </c>
      <c r="ALC3" s="6">
        <v>5172</v>
      </c>
      <c r="ALD3" s="5">
        <v>5128</v>
      </c>
      <c r="ALE3" s="6">
        <v>5160</v>
      </c>
      <c r="ALF3" s="5">
        <v>5147</v>
      </c>
      <c r="ALG3" s="6">
        <v>5187</v>
      </c>
      <c r="ALH3" s="5">
        <v>5122</v>
      </c>
      <c r="ALI3" s="6">
        <v>5171</v>
      </c>
      <c r="ALJ3" s="5">
        <v>5172</v>
      </c>
      <c r="ALK3" s="6">
        <v>5125</v>
      </c>
      <c r="ALL3" s="5">
        <v>5148</v>
      </c>
      <c r="ALM3" s="6">
        <v>5166</v>
      </c>
      <c r="ALN3" s="5">
        <v>5242</v>
      </c>
    </row>
    <row r="4" spans="2:1002">
      <c r="B4" t="s">
        <v>40</v>
      </c>
      <c r="C4" s="6">
        <v>5102</v>
      </c>
      <c r="D4" s="5">
        <v>5103</v>
      </c>
      <c r="E4" s="6">
        <v>5103</v>
      </c>
      <c r="F4" s="5">
        <v>5102</v>
      </c>
      <c r="G4" s="6">
        <v>5125</v>
      </c>
      <c r="H4" s="5">
        <v>5126</v>
      </c>
      <c r="I4" s="6">
        <v>5159</v>
      </c>
      <c r="J4" s="5">
        <v>5148</v>
      </c>
      <c r="K4" s="6">
        <v>5152</v>
      </c>
      <c r="L4" s="5">
        <v>5151</v>
      </c>
      <c r="M4" s="6">
        <v>7116</v>
      </c>
      <c r="N4" s="5">
        <v>5121</v>
      </c>
      <c r="O4" s="6">
        <v>5165</v>
      </c>
      <c r="P4" s="5">
        <v>5191</v>
      </c>
      <c r="Q4" s="6">
        <v>5204</v>
      </c>
      <c r="R4" s="5">
        <v>5127</v>
      </c>
      <c r="S4" s="6">
        <v>5127</v>
      </c>
      <c r="T4" s="5">
        <v>5159</v>
      </c>
      <c r="U4" s="6">
        <v>5126</v>
      </c>
      <c r="V4" s="5">
        <v>5152</v>
      </c>
      <c r="W4" s="6">
        <v>5124</v>
      </c>
      <c r="X4" s="5">
        <v>5121</v>
      </c>
      <c r="Y4" s="6">
        <v>5179</v>
      </c>
      <c r="Z4" s="5">
        <v>5167</v>
      </c>
      <c r="AA4" s="6">
        <v>5170</v>
      </c>
      <c r="AB4" s="5">
        <v>5197</v>
      </c>
      <c r="AC4" s="6">
        <v>5149</v>
      </c>
      <c r="AD4" s="5">
        <v>5166</v>
      </c>
      <c r="AE4" s="6">
        <v>5127</v>
      </c>
      <c r="AF4" s="5">
        <v>5128</v>
      </c>
      <c r="AG4" s="6">
        <v>5161</v>
      </c>
      <c r="AH4" s="5">
        <v>5149</v>
      </c>
      <c r="AI4" s="6">
        <v>5242</v>
      </c>
      <c r="AJ4" s="5">
        <v>5123</v>
      </c>
      <c r="AK4" s="6">
        <v>5172</v>
      </c>
      <c r="AL4" s="5">
        <v>5172</v>
      </c>
      <c r="AM4" s="6">
        <v>5166</v>
      </c>
      <c r="AN4" s="5">
        <v>5127</v>
      </c>
      <c r="AO4" s="6">
        <v>5160</v>
      </c>
      <c r="AP4" s="5">
        <v>5127</v>
      </c>
      <c r="AQ4" s="6">
        <v>5126</v>
      </c>
      <c r="AR4" s="5">
        <v>5131</v>
      </c>
      <c r="AS4" s="6">
        <v>5186</v>
      </c>
      <c r="AT4" s="5">
        <v>5121</v>
      </c>
      <c r="AU4" s="6">
        <v>5111</v>
      </c>
      <c r="AV4" s="5">
        <v>5170</v>
      </c>
      <c r="AW4" s="6">
        <v>5202</v>
      </c>
      <c r="AX4" s="5">
        <v>5188</v>
      </c>
      <c r="AY4" s="6">
        <v>5127</v>
      </c>
      <c r="AZ4" s="5">
        <v>5128</v>
      </c>
      <c r="BA4" s="6">
        <v>5127</v>
      </c>
      <c r="BB4" s="5">
        <v>5243</v>
      </c>
      <c r="BC4" s="6">
        <v>5127</v>
      </c>
      <c r="BD4" s="5">
        <v>5147</v>
      </c>
      <c r="BE4" s="6">
        <v>5204</v>
      </c>
      <c r="BF4" s="5">
        <v>5165</v>
      </c>
      <c r="BG4" s="6">
        <v>5174</v>
      </c>
      <c r="BH4" s="5">
        <v>5176</v>
      </c>
      <c r="BI4" s="6">
        <v>5147</v>
      </c>
      <c r="BJ4" s="5">
        <v>5149</v>
      </c>
      <c r="BK4" s="6">
        <v>5192</v>
      </c>
      <c r="BL4" s="5">
        <v>5150</v>
      </c>
      <c r="BM4" s="6">
        <v>5159</v>
      </c>
      <c r="BN4" s="5">
        <v>5185</v>
      </c>
      <c r="BO4" s="6">
        <v>5146</v>
      </c>
      <c r="BP4" s="5">
        <v>5123</v>
      </c>
      <c r="BQ4" s="6">
        <v>5173</v>
      </c>
      <c r="BR4" s="5">
        <v>5172</v>
      </c>
      <c r="BS4" s="6">
        <v>5129</v>
      </c>
      <c r="BT4" s="5">
        <v>5124</v>
      </c>
      <c r="BU4" s="6">
        <v>5160</v>
      </c>
      <c r="BV4" s="5">
        <v>5150</v>
      </c>
      <c r="BW4" s="6">
        <v>5214</v>
      </c>
      <c r="BX4" s="5">
        <v>5129</v>
      </c>
      <c r="BY4" s="6">
        <v>5126</v>
      </c>
      <c r="BZ4" s="5">
        <v>5122</v>
      </c>
      <c r="CA4" s="6">
        <v>5174</v>
      </c>
      <c r="CB4" s="5">
        <v>5148</v>
      </c>
      <c r="CC4" s="6">
        <v>5202</v>
      </c>
      <c r="CD4" s="5">
        <v>5149</v>
      </c>
      <c r="CE4" s="6">
        <v>5128</v>
      </c>
      <c r="CF4" s="5">
        <v>5128</v>
      </c>
      <c r="CG4" s="6">
        <v>5189</v>
      </c>
      <c r="CH4" s="5">
        <v>5188</v>
      </c>
      <c r="CI4" s="6">
        <v>5149</v>
      </c>
      <c r="CJ4" s="5">
        <v>5125</v>
      </c>
      <c r="CK4" s="6">
        <v>5184</v>
      </c>
      <c r="CL4" s="5">
        <v>5213</v>
      </c>
      <c r="CM4" s="6">
        <v>5174</v>
      </c>
      <c r="CN4" s="5">
        <v>5175</v>
      </c>
      <c r="CO4" s="6">
        <v>5173</v>
      </c>
      <c r="CP4" s="5">
        <v>5127</v>
      </c>
      <c r="CQ4" s="6">
        <v>5151</v>
      </c>
      <c r="CR4" s="5">
        <v>5127</v>
      </c>
      <c r="CS4" s="6">
        <v>5158</v>
      </c>
      <c r="CT4" s="5">
        <v>5154</v>
      </c>
      <c r="CU4" s="6">
        <v>5120</v>
      </c>
      <c r="CV4" s="5">
        <v>5127</v>
      </c>
      <c r="CW4" s="6">
        <v>5174</v>
      </c>
      <c r="CX4" s="5">
        <v>5169</v>
      </c>
      <c r="CY4" s="6">
        <v>5148</v>
      </c>
      <c r="CZ4" s="5">
        <v>5187</v>
      </c>
      <c r="DA4" s="6">
        <v>5160</v>
      </c>
      <c r="DB4" s="5">
        <v>5127</v>
      </c>
      <c r="DC4" s="6">
        <v>5149</v>
      </c>
      <c r="DD4" s="5">
        <v>5128</v>
      </c>
      <c r="DE4" s="6">
        <v>5149</v>
      </c>
      <c r="DF4" s="5">
        <v>5147</v>
      </c>
      <c r="DG4" s="6">
        <v>5171</v>
      </c>
      <c r="DH4" s="5">
        <v>5148</v>
      </c>
      <c r="DI4" s="6">
        <v>5179</v>
      </c>
      <c r="DJ4" s="5">
        <v>5126</v>
      </c>
      <c r="DK4" s="6">
        <v>5128</v>
      </c>
      <c r="DL4" s="5">
        <v>5153</v>
      </c>
      <c r="DM4" s="6">
        <v>5127</v>
      </c>
      <c r="DN4" s="5">
        <v>5191</v>
      </c>
      <c r="DO4" s="6">
        <v>5147</v>
      </c>
      <c r="DP4" s="5">
        <v>5124</v>
      </c>
      <c r="DQ4" s="6">
        <v>5177</v>
      </c>
      <c r="DR4" s="5">
        <v>5167</v>
      </c>
      <c r="DS4" s="6">
        <v>5173</v>
      </c>
      <c r="DT4" s="5">
        <v>5196</v>
      </c>
      <c r="DU4" s="6">
        <v>5125</v>
      </c>
      <c r="DV4" s="5">
        <v>5150</v>
      </c>
      <c r="DW4" s="6">
        <v>5124</v>
      </c>
      <c r="DX4" s="5">
        <v>5126</v>
      </c>
      <c r="DY4" s="6">
        <v>5180</v>
      </c>
      <c r="DZ4" s="5">
        <v>5123</v>
      </c>
      <c r="EA4" s="6">
        <v>5125</v>
      </c>
      <c r="EB4" s="5">
        <v>7044</v>
      </c>
      <c r="EC4" s="6">
        <v>5173</v>
      </c>
      <c r="ED4" s="5">
        <v>5173</v>
      </c>
      <c r="EE4" s="6">
        <v>5149</v>
      </c>
      <c r="EF4" s="5">
        <v>5127</v>
      </c>
      <c r="EG4" s="6">
        <v>5164</v>
      </c>
      <c r="EH4" s="5">
        <v>5129</v>
      </c>
      <c r="EI4" s="6">
        <v>5148</v>
      </c>
      <c r="EJ4" s="5">
        <v>5131</v>
      </c>
      <c r="EK4" s="6">
        <v>5148</v>
      </c>
      <c r="EL4" s="5">
        <v>5148</v>
      </c>
      <c r="EM4" s="6">
        <v>5165</v>
      </c>
      <c r="EN4" s="5">
        <v>5175</v>
      </c>
      <c r="EO4" s="6">
        <v>5224</v>
      </c>
      <c r="EP4" s="5">
        <v>5149</v>
      </c>
      <c r="EQ4" s="6">
        <v>5127</v>
      </c>
      <c r="ER4" s="5">
        <v>5150</v>
      </c>
      <c r="ES4" s="6">
        <v>5154</v>
      </c>
      <c r="ET4" s="5">
        <v>5148</v>
      </c>
      <c r="EU4" s="6">
        <v>5125</v>
      </c>
      <c r="EV4" s="5">
        <v>5242</v>
      </c>
      <c r="EW4" s="6">
        <v>5275</v>
      </c>
      <c r="EX4" s="5">
        <v>5169</v>
      </c>
      <c r="EY4" s="6">
        <v>5171</v>
      </c>
      <c r="EZ4" s="5">
        <v>5172</v>
      </c>
      <c r="FA4" s="6">
        <v>5149</v>
      </c>
      <c r="FB4" s="5">
        <v>5126</v>
      </c>
      <c r="FC4" s="6">
        <v>5266</v>
      </c>
      <c r="FD4" s="5">
        <v>5129</v>
      </c>
      <c r="FE4" s="6">
        <v>5187</v>
      </c>
      <c r="FF4" s="5">
        <v>5149</v>
      </c>
      <c r="FG4" s="6">
        <v>5165</v>
      </c>
      <c r="FH4" s="5">
        <v>5131</v>
      </c>
      <c r="FI4" s="6">
        <v>5171</v>
      </c>
      <c r="FJ4" s="5">
        <v>5172</v>
      </c>
      <c r="FK4" s="6">
        <v>5126</v>
      </c>
      <c r="FL4" s="5">
        <v>5151</v>
      </c>
      <c r="FM4" s="6">
        <v>5160</v>
      </c>
      <c r="FN4" s="5">
        <v>5126</v>
      </c>
      <c r="FO4" s="6">
        <v>5169</v>
      </c>
      <c r="FP4" s="5">
        <v>5128</v>
      </c>
      <c r="FQ4" s="6">
        <v>5124</v>
      </c>
      <c r="FR4" s="5">
        <v>5149</v>
      </c>
      <c r="FS4" s="6">
        <v>5166</v>
      </c>
      <c r="FT4" s="5">
        <v>5172</v>
      </c>
      <c r="FU4" s="6">
        <v>5204</v>
      </c>
      <c r="FV4" s="5">
        <v>5128</v>
      </c>
      <c r="FW4" s="6">
        <v>5150</v>
      </c>
      <c r="FX4" s="5">
        <v>5127</v>
      </c>
      <c r="FY4" s="6">
        <v>5149</v>
      </c>
      <c r="FZ4" s="5">
        <v>5131</v>
      </c>
      <c r="GA4" s="6">
        <v>5153</v>
      </c>
      <c r="GB4" s="5">
        <v>5149</v>
      </c>
      <c r="GC4" s="6">
        <v>5154</v>
      </c>
      <c r="GD4" s="5">
        <v>5164</v>
      </c>
      <c r="GE4" s="6">
        <v>5169</v>
      </c>
      <c r="GF4" s="5">
        <v>5178</v>
      </c>
      <c r="GG4" s="6">
        <v>5127</v>
      </c>
      <c r="GH4" s="5">
        <v>5189</v>
      </c>
      <c r="GI4" s="6">
        <v>5125</v>
      </c>
      <c r="GJ4" s="5">
        <v>5149</v>
      </c>
      <c r="GK4" s="6">
        <v>5160</v>
      </c>
      <c r="GL4" s="5">
        <v>5188</v>
      </c>
      <c r="GM4" s="6">
        <v>5168</v>
      </c>
      <c r="GN4" s="5">
        <v>5127</v>
      </c>
      <c r="GO4" s="6">
        <v>5169</v>
      </c>
      <c r="GP4" s="5">
        <v>5172</v>
      </c>
      <c r="GQ4" s="6">
        <v>5187</v>
      </c>
      <c r="GR4" s="5">
        <v>5126</v>
      </c>
      <c r="GS4" s="6">
        <v>5182</v>
      </c>
      <c r="GT4" s="5">
        <v>5130</v>
      </c>
      <c r="GU4" s="6">
        <v>5188</v>
      </c>
      <c r="GV4" s="5">
        <v>5171</v>
      </c>
      <c r="GW4" s="6">
        <v>5148</v>
      </c>
      <c r="GX4" s="5">
        <v>5212</v>
      </c>
      <c r="GY4" s="6">
        <v>5169</v>
      </c>
      <c r="GZ4" s="5">
        <v>5209</v>
      </c>
      <c r="HA4" s="6">
        <v>5202</v>
      </c>
      <c r="HB4" s="5">
        <v>5151</v>
      </c>
      <c r="HC4" s="6">
        <v>5148</v>
      </c>
      <c r="HD4" s="5">
        <v>7024</v>
      </c>
      <c r="HE4" s="6">
        <v>5150</v>
      </c>
      <c r="HF4" s="5">
        <v>5150</v>
      </c>
      <c r="HG4" s="6">
        <v>5149</v>
      </c>
      <c r="HH4" s="5">
        <v>5151</v>
      </c>
      <c r="HI4" s="6">
        <v>5152</v>
      </c>
      <c r="HJ4" s="5">
        <v>5189</v>
      </c>
      <c r="HK4" s="6">
        <v>5171</v>
      </c>
      <c r="HL4" s="5">
        <v>5174</v>
      </c>
      <c r="HM4" s="6">
        <v>5149</v>
      </c>
      <c r="HN4" s="5">
        <v>5130</v>
      </c>
      <c r="HO4" s="6">
        <v>5148</v>
      </c>
      <c r="HP4" s="5">
        <v>5127</v>
      </c>
      <c r="HQ4" s="6">
        <v>5160</v>
      </c>
      <c r="HR4" s="5">
        <v>5127</v>
      </c>
      <c r="HS4" s="6">
        <v>5148</v>
      </c>
      <c r="HT4" s="5">
        <v>5151</v>
      </c>
      <c r="HU4" s="6">
        <v>5174</v>
      </c>
      <c r="HV4" s="5">
        <v>5169</v>
      </c>
      <c r="HW4" s="6">
        <v>5126</v>
      </c>
      <c r="HX4" s="5">
        <v>5126</v>
      </c>
      <c r="HY4" s="6">
        <v>5181</v>
      </c>
      <c r="HZ4" s="5">
        <v>5212</v>
      </c>
      <c r="IA4" s="6">
        <v>5151</v>
      </c>
      <c r="IB4" s="5">
        <v>5151</v>
      </c>
      <c r="IC4" s="6">
        <v>5241</v>
      </c>
      <c r="ID4" s="5">
        <v>5122</v>
      </c>
      <c r="IE4" s="6">
        <v>5149</v>
      </c>
      <c r="IF4" s="5">
        <v>5172</v>
      </c>
      <c r="IG4" s="6">
        <v>5204</v>
      </c>
      <c r="IH4" s="5">
        <v>5188</v>
      </c>
      <c r="II4" s="6">
        <v>5146</v>
      </c>
      <c r="IJ4" s="5">
        <v>5128</v>
      </c>
      <c r="IK4" s="6">
        <v>5127</v>
      </c>
      <c r="IL4" s="5">
        <v>5103</v>
      </c>
      <c r="IM4" s="6">
        <v>5150</v>
      </c>
      <c r="IN4" s="5">
        <v>5145</v>
      </c>
      <c r="IO4" s="6">
        <v>5154</v>
      </c>
      <c r="IP4" s="5">
        <v>5168</v>
      </c>
      <c r="IQ4" s="6">
        <v>5172</v>
      </c>
      <c r="IR4" s="5">
        <v>5173</v>
      </c>
      <c r="IS4" s="6">
        <v>5125</v>
      </c>
      <c r="IT4" s="5">
        <v>5130</v>
      </c>
      <c r="IU4" s="6">
        <v>5148</v>
      </c>
      <c r="IV4" s="5">
        <v>5209</v>
      </c>
      <c r="IW4" s="6">
        <v>5180</v>
      </c>
      <c r="IX4" s="5">
        <v>5128</v>
      </c>
      <c r="IY4" s="6">
        <v>5120</v>
      </c>
      <c r="IZ4" s="5">
        <v>5152</v>
      </c>
      <c r="JA4" s="6">
        <v>5172</v>
      </c>
      <c r="JB4" s="5">
        <v>5175</v>
      </c>
      <c r="JC4" s="6">
        <v>5126</v>
      </c>
      <c r="JD4" s="5">
        <v>5127</v>
      </c>
      <c r="JE4" s="6">
        <v>5159</v>
      </c>
      <c r="JF4" s="5">
        <v>5130</v>
      </c>
      <c r="JG4" s="6">
        <v>5169</v>
      </c>
      <c r="JH4" s="5">
        <v>5131</v>
      </c>
      <c r="JI4" s="6">
        <v>5147</v>
      </c>
      <c r="JJ4" s="5">
        <v>5121</v>
      </c>
      <c r="JK4" s="6">
        <v>5173</v>
      </c>
      <c r="JL4" s="5">
        <v>5208</v>
      </c>
      <c r="JM4" s="6">
        <v>5202</v>
      </c>
      <c r="JN4" s="5">
        <v>5189</v>
      </c>
      <c r="JO4" s="6">
        <v>5126</v>
      </c>
      <c r="JP4" s="5">
        <v>5128</v>
      </c>
      <c r="JQ4" s="6">
        <v>5126</v>
      </c>
      <c r="JR4" s="5">
        <v>5149</v>
      </c>
      <c r="JS4" s="6">
        <v>5169</v>
      </c>
      <c r="JT4" s="5">
        <v>5122</v>
      </c>
      <c r="JU4" s="6">
        <v>5153</v>
      </c>
      <c r="JV4" s="5">
        <v>5192</v>
      </c>
      <c r="JW4" s="6">
        <v>5176</v>
      </c>
      <c r="JX4" s="5">
        <v>5173</v>
      </c>
      <c r="JY4" s="6">
        <v>5149</v>
      </c>
      <c r="JZ4" s="5">
        <v>5125</v>
      </c>
      <c r="KA4" s="6">
        <v>5150</v>
      </c>
      <c r="KB4" s="5">
        <v>5127</v>
      </c>
      <c r="KC4" s="6">
        <v>5180</v>
      </c>
      <c r="KD4" s="5">
        <v>5167</v>
      </c>
      <c r="KE4" s="6">
        <v>5121</v>
      </c>
      <c r="KF4" s="5">
        <v>5132</v>
      </c>
      <c r="KG4" s="6">
        <v>5170</v>
      </c>
      <c r="KH4" s="5">
        <v>5169</v>
      </c>
      <c r="KI4" s="6">
        <v>5126</v>
      </c>
      <c r="KJ4" s="5">
        <v>5127</v>
      </c>
      <c r="KK4" s="6">
        <v>5160</v>
      </c>
      <c r="KL4" s="5">
        <v>5148</v>
      </c>
      <c r="KM4" s="6">
        <v>5127</v>
      </c>
      <c r="KN4" s="5">
        <v>5127</v>
      </c>
      <c r="KO4" s="6">
        <v>5131</v>
      </c>
      <c r="KP4" s="5">
        <v>5153</v>
      </c>
      <c r="KQ4" s="6">
        <v>5148</v>
      </c>
      <c r="KR4" s="5">
        <v>5173</v>
      </c>
      <c r="KS4" s="6">
        <v>5201</v>
      </c>
      <c r="KT4" s="5">
        <v>5149</v>
      </c>
      <c r="KU4" s="6">
        <v>5149</v>
      </c>
      <c r="KV4" s="5">
        <v>5128</v>
      </c>
      <c r="KW4" s="6">
        <v>5149</v>
      </c>
      <c r="KX4" s="5">
        <v>5151</v>
      </c>
      <c r="KY4" s="6">
        <v>5186</v>
      </c>
      <c r="KZ4" s="5">
        <v>5152</v>
      </c>
      <c r="LA4" s="6">
        <v>5152</v>
      </c>
      <c r="LB4" s="5">
        <v>5208</v>
      </c>
      <c r="LC4" s="6">
        <v>5170</v>
      </c>
      <c r="LD4" s="5">
        <v>5174</v>
      </c>
      <c r="LE4" s="6">
        <v>5169</v>
      </c>
      <c r="LF4" s="5">
        <v>5124</v>
      </c>
      <c r="LG4" s="6">
        <v>5189</v>
      </c>
      <c r="LH4" s="5">
        <v>5125</v>
      </c>
      <c r="LI4" s="6">
        <v>5202</v>
      </c>
      <c r="LJ4" s="5">
        <v>5123</v>
      </c>
      <c r="LK4" s="6">
        <v>5125</v>
      </c>
      <c r="LL4" s="5">
        <v>5152</v>
      </c>
      <c r="LM4" s="6">
        <v>5168</v>
      </c>
      <c r="LN4" s="5">
        <v>5172</v>
      </c>
      <c r="LO4" s="6">
        <v>5125</v>
      </c>
      <c r="LP4" s="5">
        <v>5130</v>
      </c>
      <c r="LQ4" s="6">
        <v>5159</v>
      </c>
      <c r="LR4" s="5">
        <v>5149</v>
      </c>
      <c r="LS4" s="6">
        <v>5151</v>
      </c>
      <c r="LT4" s="5">
        <v>5150</v>
      </c>
      <c r="LU4" s="6">
        <v>8292</v>
      </c>
      <c r="LV4" s="5">
        <v>5151</v>
      </c>
      <c r="LW4" s="6">
        <v>7132</v>
      </c>
      <c r="LX4" s="5">
        <v>5172</v>
      </c>
      <c r="LY4" s="6">
        <v>5203</v>
      </c>
      <c r="LZ4" s="5">
        <v>5126</v>
      </c>
      <c r="MA4" s="6">
        <v>5147</v>
      </c>
      <c r="MB4" s="5">
        <v>5128</v>
      </c>
      <c r="MC4" s="6">
        <v>5126</v>
      </c>
      <c r="MD4" s="5">
        <v>5150</v>
      </c>
      <c r="ME4" s="6">
        <v>5148</v>
      </c>
      <c r="MF4" s="5">
        <v>5123</v>
      </c>
      <c r="MG4" s="6">
        <v>5153</v>
      </c>
      <c r="MH4" s="5">
        <v>5165</v>
      </c>
      <c r="MI4" s="6">
        <v>5169</v>
      </c>
      <c r="MJ4" s="5">
        <v>5175</v>
      </c>
      <c r="MK4" s="6">
        <v>5149</v>
      </c>
      <c r="ML4" s="5">
        <v>5125</v>
      </c>
      <c r="MM4" s="6">
        <v>5126</v>
      </c>
      <c r="MN4" s="5">
        <v>5169</v>
      </c>
      <c r="MO4" s="6">
        <v>5159</v>
      </c>
      <c r="MP4" s="5">
        <v>5148</v>
      </c>
      <c r="MQ4" s="6">
        <v>5148</v>
      </c>
      <c r="MR4" s="5">
        <v>5123</v>
      </c>
      <c r="MS4" s="6">
        <v>5148</v>
      </c>
      <c r="MT4" s="5">
        <v>5170</v>
      </c>
      <c r="MU4" s="6">
        <v>5126</v>
      </c>
      <c r="MV4" s="5">
        <v>5125</v>
      </c>
      <c r="MW4" s="6">
        <v>5162</v>
      </c>
      <c r="MX4" s="5">
        <v>5126</v>
      </c>
      <c r="MY4" s="6">
        <v>5148</v>
      </c>
      <c r="MZ4" s="5">
        <v>5131</v>
      </c>
      <c r="NA4" s="6">
        <v>5151</v>
      </c>
      <c r="NB4" s="5">
        <v>5149</v>
      </c>
      <c r="NC4" s="6">
        <v>5175</v>
      </c>
      <c r="ND4" s="5">
        <v>5173</v>
      </c>
      <c r="NE4" s="6">
        <v>5205</v>
      </c>
      <c r="NF4" s="5">
        <v>5126</v>
      </c>
      <c r="NG4" s="6">
        <v>5127</v>
      </c>
      <c r="NH4" s="5">
        <v>5151</v>
      </c>
      <c r="NI4" s="6">
        <v>5177</v>
      </c>
      <c r="NJ4" s="5">
        <v>5126</v>
      </c>
      <c r="NK4" s="6">
        <v>5189</v>
      </c>
      <c r="NL4" s="5">
        <v>5121</v>
      </c>
      <c r="NM4" s="6">
        <v>5153</v>
      </c>
      <c r="NN4" s="5">
        <v>5168</v>
      </c>
      <c r="NO4" s="6">
        <v>5148</v>
      </c>
      <c r="NP4" s="5">
        <v>5175</v>
      </c>
      <c r="NQ4" s="6">
        <v>5150</v>
      </c>
      <c r="NR4" s="5">
        <v>5187</v>
      </c>
      <c r="NS4" s="6">
        <v>5126</v>
      </c>
      <c r="NT4" s="5">
        <v>5132</v>
      </c>
      <c r="NU4" s="6">
        <v>5161</v>
      </c>
      <c r="NV4" s="5">
        <v>5148</v>
      </c>
      <c r="NW4" s="6">
        <v>5165</v>
      </c>
      <c r="NX4" s="5">
        <v>5126</v>
      </c>
      <c r="NY4" s="6">
        <v>5169</v>
      </c>
      <c r="NZ4" s="5">
        <v>5191</v>
      </c>
      <c r="OA4" s="6">
        <v>5150</v>
      </c>
      <c r="OB4" s="5">
        <v>5150</v>
      </c>
      <c r="OC4" s="6">
        <v>6989</v>
      </c>
      <c r="OD4" s="5">
        <v>5125</v>
      </c>
      <c r="OE4" s="6">
        <v>5149</v>
      </c>
      <c r="OF4" s="5">
        <v>5135</v>
      </c>
      <c r="OG4" s="6">
        <v>5123</v>
      </c>
      <c r="OH4" s="5">
        <v>5123</v>
      </c>
      <c r="OI4" s="6">
        <v>5149</v>
      </c>
      <c r="OJ4" s="5">
        <v>5169</v>
      </c>
      <c r="OK4" s="6">
        <v>5207</v>
      </c>
      <c r="OL4" s="5">
        <v>5149</v>
      </c>
      <c r="OM4" s="6">
        <v>5131</v>
      </c>
      <c r="ON4" s="5">
        <v>5135</v>
      </c>
      <c r="OO4" s="6">
        <v>5127</v>
      </c>
      <c r="OP4" s="5">
        <v>5129</v>
      </c>
      <c r="OQ4" s="6">
        <v>5150</v>
      </c>
      <c r="OR4" s="5">
        <v>5145</v>
      </c>
      <c r="OS4" s="6">
        <v>5153</v>
      </c>
      <c r="OT4" s="5">
        <v>5166</v>
      </c>
      <c r="OU4" s="6">
        <v>5147</v>
      </c>
      <c r="OV4" s="5">
        <v>5174</v>
      </c>
      <c r="OW4" s="6">
        <v>5132</v>
      </c>
      <c r="OX4" s="5">
        <v>5167</v>
      </c>
      <c r="OY4" s="6">
        <v>5126</v>
      </c>
      <c r="OZ4" s="5">
        <v>5148</v>
      </c>
      <c r="PA4" s="6">
        <v>5205</v>
      </c>
      <c r="PB4" s="5">
        <v>5125</v>
      </c>
      <c r="PC4" s="6">
        <v>5123</v>
      </c>
      <c r="PD4" s="5">
        <v>5151</v>
      </c>
      <c r="PE4" s="6">
        <v>5190</v>
      </c>
      <c r="PF4" s="5">
        <v>5262</v>
      </c>
      <c r="PG4" s="6">
        <v>5135</v>
      </c>
      <c r="PH4" s="5">
        <v>5149</v>
      </c>
      <c r="PI4" s="6">
        <v>5181</v>
      </c>
      <c r="PJ4" s="5">
        <v>5129</v>
      </c>
      <c r="PK4" s="6">
        <v>5154</v>
      </c>
      <c r="PL4" s="5">
        <v>5150</v>
      </c>
      <c r="PM4" s="6">
        <v>5123</v>
      </c>
      <c r="PN4" s="5">
        <v>5145</v>
      </c>
      <c r="PO4" s="6">
        <v>5165</v>
      </c>
      <c r="PP4" s="5">
        <v>5208</v>
      </c>
      <c r="PQ4" s="6">
        <v>5222</v>
      </c>
      <c r="PR4" s="5">
        <v>5209</v>
      </c>
      <c r="PS4" s="6">
        <v>5147</v>
      </c>
      <c r="PT4" s="5">
        <v>5132</v>
      </c>
      <c r="PU4" s="6">
        <v>5153</v>
      </c>
      <c r="PV4" s="5">
        <v>5150</v>
      </c>
      <c r="PW4" s="6">
        <v>5191</v>
      </c>
      <c r="PX4" s="5">
        <v>5127</v>
      </c>
      <c r="PY4" s="6">
        <v>5180</v>
      </c>
      <c r="PZ4" s="5">
        <v>5173</v>
      </c>
      <c r="QA4" s="6">
        <v>5172</v>
      </c>
      <c r="QB4" s="5">
        <v>5173</v>
      </c>
      <c r="QC4" s="6">
        <v>5149</v>
      </c>
      <c r="QD4" s="5">
        <v>5127</v>
      </c>
      <c r="QE4" s="6">
        <v>5169</v>
      </c>
      <c r="QF4" s="5">
        <v>5150</v>
      </c>
      <c r="QG4" s="6">
        <v>5158</v>
      </c>
      <c r="QH4" s="5">
        <v>5123</v>
      </c>
      <c r="QI4" s="6">
        <v>5121</v>
      </c>
      <c r="QJ4" s="5">
        <v>5148</v>
      </c>
      <c r="QK4" s="6">
        <v>5173</v>
      </c>
      <c r="QL4" s="5">
        <v>5213</v>
      </c>
      <c r="QM4" s="6">
        <v>5126</v>
      </c>
      <c r="QN4" s="5">
        <v>5129</v>
      </c>
      <c r="QO4" s="6">
        <v>5160</v>
      </c>
      <c r="QP4" s="5">
        <v>5148</v>
      </c>
      <c r="QQ4" s="6">
        <v>5129</v>
      </c>
      <c r="QR4" s="5">
        <v>5194</v>
      </c>
      <c r="QS4" s="6">
        <v>5125</v>
      </c>
      <c r="QT4" s="5">
        <v>5124</v>
      </c>
      <c r="QU4" s="6">
        <v>5169</v>
      </c>
      <c r="QV4" s="5">
        <v>5192</v>
      </c>
      <c r="QW4" s="6">
        <v>5201</v>
      </c>
      <c r="QX4" s="5">
        <v>5125</v>
      </c>
      <c r="QY4" s="6">
        <v>5147</v>
      </c>
      <c r="QZ4" s="5">
        <v>5153</v>
      </c>
      <c r="RA4" s="6">
        <v>5132</v>
      </c>
      <c r="RB4" s="5">
        <v>5128</v>
      </c>
      <c r="RC4" s="6">
        <v>5149</v>
      </c>
      <c r="RD4" s="5">
        <v>5184</v>
      </c>
      <c r="RE4" s="6">
        <v>5158</v>
      </c>
      <c r="RF4" s="5">
        <v>5165</v>
      </c>
      <c r="RG4" s="6">
        <v>5172</v>
      </c>
      <c r="RH4" s="5">
        <v>5172</v>
      </c>
      <c r="RI4" s="6">
        <v>5148</v>
      </c>
      <c r="RJ4" s="5">
        <v>5147</v>
      </c>
      <c r="RK4" s="6">
        <v>5126</v>
      </c>
      <c r="RL4" s="5">
        <v>5126</v>
      </c>
      <c r="RM4" s="6">
        <v>5181</v>
      </c>
      <c r="RN4" s="5">
        <v>5130</v>
      </c>
      <c r="RO4" s="6">
        <v>5149</v>
      </c>
      <c r="RP4" s="5">
        <v>5150</v>
      </c>
      <c r="RQ4" s="6">
        <v>5170</v>
      </c>
      <c r="RR4" s="5">
        <v>5174</v>
      </c>
      <c r="RS4" s="6">
        <v>5127</v>
      </c>
      <c r="RT4" s="5">
        <v>5126</v>
      </c>
      <c r="RU4" s="6">
        <v>5275</v>
      </c>
      <c r="RV4" s="5">
        <v>5126</v>
      </c>
      <c r="RW4" s="6">
        <v>5126</v>
      </c>
      <c r="RX4" s="5">
        <v>5152</v>
      </c>
      <c r="RY4" s="6">
        <v>5126</v>
      </c>
      <c r="RZ4" s="5">
        <v>5120</v>
      </c>
      <c r="SA4" s="6">
        <v>5172</v>
      </c>
      <c r="SB4" s="5">
        <v>5173</v>
      </c>
      <c r="SC4" s="6">
        <v>5204</v>
      </c>
      <c r="SD4" s="5">
        <v>5153</v>
      </c>
      <c r="SE4" s="6">
        <v>5149</v>
      </c>
      <c r="SF4" s="5">
        <v>5128</v>
      </c>
      <c r="SG4" s="6">
        <v>5147</v>
      </c>
      <c r="SH4" s="5">
        <v>5147</v>
      </c>
      <c r="SI4" s="6">
        <v>5128</v>
      </c>
      <c r="SJ4" s="5">
        <v>5147</v>
      </c>
      <c r="SK4" s="6">
        <v>5181</v>
      </c>
      <c r="SL4" s="5">
        <v>5177</v>
      </c>
      <c r="SM4" s="6">
        <v>5173</v>
      </c>
      <c r="SN4" s="5">
        <v>5172</v>
      </c>
      <c r="SO4" s="6">
        <v>5156</v>
      </c>
      <c r="SP4" s="5">
        <v>5149</v>
      </c>
      <c r="SQ4" s="6">
        <v>5125</v>
      </c>
      <c r="SR4" s="5">
        <v>5149</v>
      </c>
      <c r="SS4" s="6">
        <v>5182</v>
      </c>
      <c r="ST4" s="5">
        <v>5129</v>
      </c>
      <c r="SU4" s="6">
        <v>5126</v>
      </c>
      <c r="SV4" s="5">
        <v>5123</v>
      </c>
      <c r="SW4" s="6">
        <v>5170</v>
      </c>
      <c r="SX4" s="5">
        <v>5192</v>
      </c>
      <c r="SY4" s="6">
        <v>5125</v>
      </c>
      <c r="SZ4" s="5">
        <v>5188</v>
      </c>
      <c r="TA4" s="6">
        <v>5160</v>
      </c>
      <c r="TB4" s="5">
        <v>5149</v>
      </c>
      <c r="TC4" s="6">
        <v>5212</v>
      </c>
      <c r="TD4" s="5">
        <v>5129</v>
      </c>
      <c r="TE4" s="6">
        <v>5148</v>
      </c>
      <c r="TF4" s="5">
        <v>5120</v>
      </c>
      <c r="TG4" s="6">
        <v>5172</v>
      </c>
      <c r="TH4" s="5">
        <v>5169</v>
      </c>
      <c r="TI4" s="6">
        <v>5227</v>
      </c>
      <c r="TJ4" s="5">
        <v>5127</v>
      </c>
      <c r="TK4" s="6">
        <v>5126</v>
      </c>
      <c r="TL4" s="5">
        <v>5150</v>
      </c>
      <c r="TM4" s="6">
        <v>5242</v>
      </c>
      <c r="TN4" s="5">
        <v>5126</v>
      </c>
      <c r="TO4" s="6">
        <v>5125</v>
      </c>
      <c r="TP4" s="5">
        <v>5189</v>
      </c>
      <c r="TQ4" s="6">
        <v>5157</v>
      </c>
      <c r="TR4" s="5">
        <v>5174</v>
      </c>
      <c r="TS4" s="6">
        <v>5173</v>
      </c>
      <c r="TT4" s="5">
        <v>5177</v>
      </c>
      <c r="TU4" s="6">
        <v>5149</v>
      </c>
      <c r="TV4" s="5">
        <v>5130</v>
      </c>
      <c r="TW4" s="6">
        <v>5126</v>
      </c>
      <c r="TX4" s="5">
        <v>5127</v>
      </c>
      <c r="TY4" s="6">
        <v>5159</v>
      </c>
      <c r="TZ4" s="5">
        <v>5149</v>
      </c>
      <c r="UA4" s="6">
        <v>5121</v>
      </c>
      <c r="UB4" s="5">
        <v>5153</v>
      </c>
      <c r="UC4" s="6">
        <v>5168</v>
      </c>
      <c r="UD4" s="5">
        <v>5171</v>
      </c>
      <c r="UE4" s="6">
        <v>5148</v>
      </c>
      <c r="UF4" s="5">
        <v>5125</v>
      </c>
      <c r="UG4" s="6">
        <v>5159</v>
      </c>
      <c r="UH4" s="5">
        <v>5124</v>
      </c>
      <c r="UI4" s="6">
        <v>5127</v>
      </c>
      <c r="UJ4" s="5">
        <v>5129</v>
      </c>
      <c r="UK4" s="6">
        <v>5126</v>
      </c>
      <c r="UL4" s="5">
        <v>5124</v>
      </c>
      <c r="UM4" s="6">
        <v>5165</v>
      </c>
      <c r="UN4" s="5">
        <v>5171</v>
      </c>
      <c r="UO4" s="6">
        <v>5180</v>
      </c>
      <c r="UP4" s="5">
        <v>5147</v>
      </c>
      <c r="UQ4" s="6">
        <v>5125</v>
      </c>
      <c r="UR4" s="5">
        <v>5151</v>
      </c>
      <c r="US4" s="6">
        <v>5127</v>
      </c>
      <c r="UT4" s="5">
        <v>5127</v>
      </c>
      <c r="UU4" s="6">
        <v>5174</v>
      </c>
      <c r="UV4" s="5">
        <v>5147</v>
      </c>
      <c r="UW4" s="6">
        <v>5156</v>
      </c>
      <c r="UX4" s="5">
        <v>5164</v>
      </c>
      <c r="UY4" s="6">
        <v>5170</v>
      </c>
      <c r="UZ4" s="5">
        <v>5172</v>
      </c>
      <c r="VA4" s="6">
        <v>5149</v>
      </c>
      <c r="VB4" s="5">
        <v>5126</v>
      </c>
      <c r="VC4" s="6">
        <v>5126</v>
      </c>
      <c r="VD4" s="5">
        <v>5168</v>
      </c>
      <c r="VE4" s="6">
        <v>5182</v>
      </c>
      <c r="VF4" s="5">
        <v>5124</v>
      </c>
      <c r="VG4" s="6">
        <v>5148</v>
      </c>
      <c r="VH4" s="5">
        <v>5149</v>
      </c>
      <c r="VI4" s="6">
        <v>5264</v>
      </c>
      <c r="VJ4" s="5">
        <v>5172</v>
      </c>
      <c r="VK4" s="6">
        <v>5126</v>
      </c>
      <c r="VL4" s="5">
        <v>5147</v>
      </c>
      <c r="VM4" s="6">
        <v>5181</v>
      </c>
      <c r="VN4" s="5">
        <v>5128</v>
      </c>
      <c r="VO4" s="6">
        <v>5149</v>
      </c>
      <c r="VP4" s="5">
        <v>5171</v>
      </c>
      <c r="VQ4" s="6">
        <v>5126</v>
      </c>
      <c r="VR4" s="5">
        <v>5124</v>
      </c>
      <c r="VS4" s="6">
        <v>5170</v>
      </c>
      <c r="VT4" s="5">
        <v>5196</v>
      </c>
      <c r="VU4" s="6">
        <v>5204</v>
      </c>
      <c r="VV4" s="5">
        <v>5127</v>
      </c>
      <c r="VW4" s="6">
        <v>5125</v>
      </c>
      <c r="VX4" s="5">
        <v>5127</v>
      </c>
      <c r="VY4" s="6">
        <v>5149</v>
      </c>
      <c r="VZ4" s="5">
        <v>5148</v>
      </c>
      <c r="WA4" s="6">
        <v>5125</v>
      </c>
      <c r="WB4" s="5">
        <v>5122</v>
      </c>
      <c r="WC4" s="6">
        <v>5181</v>
      </c>
      <c r="WD4" s="5">
        <v>5262</v>
      </c>
      <c r="WE4" s="6">
        <v>5194</v>
      </c>
      <c r="WF4" s="5">
        <v>5174</v>
      </c>
      <c r="WG4" s="6">
        <v>5131</v>
      </c>
      <c r="WH4" s="5">
        <v>5128</v>
      </c>
      <c r="WI4" s="6">
        <v>5127</v>
      </c>
      <c r="WJ4" s="5">
        <v>5149</v>
      </c>
      <c r="WK4" s="6">
        <v>5157</v>
      </c>
      <c r="WL4" s="5">
        <v>5127</v>
      </c>
      <c r="WM4" s="6">
        <v>5121</v>
      </c>
      <c r="WN4" s="5">
        <v>5127</v>
      </c>
      <c r="WO4" s="6">
        <v>5174</v>
      </c>
      <c r="WP4" s="5">
        <v>5172</v>
      </c>
      <c r="WQ4" s="6">
        <v>5148</v>
      </c>
      <c r="WR4" s="5">
        <v>5126</v>
      </c>
      <c r="WS4" s="6">
        <v>5159</v>
      </c>
      <c r="WT4" s="5">
        <v>5266</v>
      </c>
      <c r="WU4" s="6">
        <v>5171</v>
      </c>
      <c r="WV4" s="5">
        <v>5131</v>
      </c>
      <c r="WW4" s="6">
        <v>5170</v>
      </c>
      <c r="WX4" s="5">
        <v>5123</v>
      </c>
      <c r="WY4" s="6">
        <v>5167</v>
      </c>
      <c r="WZ4" s="5">
        <v>5171</v>
      </c>
      <c r="XA4" s="6">
        <v>5203</v>
      </c>
      <c r="XB4" s="5">
        <v>5185</v>
      </c>
      <c r="XC4" s="6">
        <v>5128</v>
      </c>
      <c r="XD4" s="5">
        <v>5149</v>
      </c>
      <c r="XE4" s="6">
        <v>5147</v>
      </c>
      <c r="XF4" s="5">
        <v>5148</v>
      </c>
      <c r="XG4" s="6">
        <v>5129</v>
      </c>
      <c r="XH4" s="5">
        <v>5157</v>
      </c>
      <c r="XI4" s="6">
        <v>5153</v>
      </c>
      <c r="XJ4" s="5">
        <v>5147</v>
      </c>
      <c r="XK4" s="6">
        <v>5169</v>
      </c>
      <c r="XL4" s="5">
        <v>5270</v>
      </c>
      <c r="XM4" s="6">
        <v>5125</v>
      </c>
      <c r="XN4" s="5">
        <v>5149</v>
      </c>
      <c r="XO4" s="6">
        <v>5150</v>
      </c>
      <c r="XP4" s="5">
        <v>5129</v>
      </c>
      <c r="XQ4" s="6">
        <v>5164</v>
      </c>
      <c r="XR4" s="5">
        <v>5148</v>
      </c>
      <c r="XS4" s="6">
        <v>5147</v>
      </c>
      <c r="XT4" s="5">
        <v>5128</v>
      </c>
      <c r="XU4" s="6">
        <v>5172</v>
      </c>
      <c r="XV4" s="5">
        <v>5173</v>
      </c>
      <c r="XW4" s="6">
        <v>5131</v>
      </c>
      <c r="XX4" s="5">
        <v>5127</v>
      </c>
      <c r="XY4" s="6">
        <v>5182</v>
      </c>
      <c r="XZ4" s="5">
        <v>5129</v>
      </c>
      <c r="YA4" s="6">
        <v>5132</v>
      </c>
      <c r="YB4" s="5">
        <v>5151</v>
      </c>
      <c r="YC4" s="6">
        <v>5152</v>
      </c>
      <c r="YD4" s="5">
        <v>5123</v>
      </c>
      <c r="YE4" s="6">
        <v>5166</v>
      </c>
      <c r="YF4" s="5">
        <v>5209</v>
      </c>
      <c r="YG4" s="6">
        <v>5225</v>
      </c>
      <c r="YH4" s="5">
        <v>5126</v>
      </c>
      <c r="YI4" s="6">
        <v>5127</v>
      </c>
      <c r="YJ4" s="5">
        <v>5149</v>
      </c>
      <c r="YK4" s="6">
        <v>5127</v>
      </c>
      <c r="YL4" s="5">
        <v>5149</v>
      </c>
      <c r="YM4" s="6">
        <v>5126</v>
      </c>
      <c r="YN4" s="5">
        <v>5145</v>
      </c>
      <c r="YO4" s="6">
        <v>5183</v>
      </c>
      <c r="YP4" s="5">
        <v>5174</v>
      </c>
      <c r="YQ4" s="6">
        <v>5171</v>
      </c>
      <c r="YR4" s="5">
        <v>5195</v>
      </c>
      <c r="YS4" s="6">
        <v>5147</v>
      </c>
      <c r="YT4" s="5">
        <v>5190</v>
      </c>
      <c r="YU4" s="6">
        <v>5127</v>
      </c>
      <c r="YV4" s="5">
        <v>5150</v>
      </c>
      <c r="YW4" s="6">
        <v>5158</v>
      </c>
      <c r="YX4" s="5">
        <v>5146</v>
      </c>
      <c r="YY4" s="6">
        <v>5149</v>
      </c>
      <c r="YZ4" s="5">
        <v>5126</v>
      </c>
      <c r="ZA4" s="6">
        <v>5172</v>
      </c>
      <c r="ZB4" s="5">
        <v>5169</v>
      </c>
      <c r="ZC4" s="6">
        <v>5151</v>
      </c>
      <c r="ZD4" s="5">
        <v>5169</v>
      </c>
      <c r="ZE4" s="6">
        <v>5182</v>
      </c>
      <c r="ZF4" s="5">
        <v>5150</v>
      </c>
      <c r="ZG4" s="6">
        <v>5149</v>
      </c>
      <c r="ZH4" s="5">
        <v>5131</v>
      </c>
      <c r="ZI4" s="6">
        <v>5124</v>
      </c>
      <c r="ZJ4" s="5">
        <v>5145</v>
      </c>
      <c r="ZK4" s="6">
        <v>5149</v>
      </c>
      <c r="ZL4" s="5">
        <v>5176</v>
      </c>
      <c r="ZM4" s="6">
        <v>5223</v>
      </c>
      <c r="ZN4" s="5">
        <v>5131</v>
      </c>
      <c r="ZO4" s="6">
        <v>5126</v>
      </c>
      <c r="ZP4" s="5">
        <v>5131</v>
      </c>
      <c r="ZQ4" s="6">
        <v>5146</v>
      </c>
      <c r="ZR4" s="5">
        <v>5128</v>
      </c>
      <c r="ZS4" s="6">
        <v>5124</v>
      </c>
      <c r="ZT4" s="5">
        <v>5123</v>
      </c>
      <c r="ZU4" s="6">
        <v>5181</v>
      </c>
      <c r="ZV4" s="5">
        <v>5173</v>
      </c>
      <c r="ZW4" s="6">
        <v>5171</v>
      </c>
      <c r="ZX4" s="5">
        <v>5175</v>
      </c>
      <c r="ZY4" s="6">
        <v>5187</v>
      </c>
      <c r="ZZ4" s="5">
        <v>5131</v>
      </c>
      <c r="AAA4" s="6">
        <v>5128</v>
      </c>
      <c r="AAB4" s="5">
        <v>5127</v>
      </c>
      <c r="AAC4" s="6">
        <v>5180</v>
      </c>
      <c r="AAD4" s="5">
        <v>5126</v>
      </c>
      <c r="AAE4" s="6">
        <v>5122</v>
      </c>
      <c r="AAF4" s="5">
        <v>5128</v>
      </c>
      <c r="AAG4" s="6">
        <v>5170</v>
      </c>
      <c r="AAH4" s="5">
        <v>5171</v>
      </c>
      <c r="AAI4" s="6">
        <v>5127</v>
      </c>
      <c r="AAJ4" s="5">
        <v>5150</v>
      </c>
      <c r="AAK4" s="6">
        <v>5160</v>
      </c>
      <c r="AAL4" s="5">
        <v>5127</v>
      </c>
      <c r="AAM4" s="6">
        <v>5153</v>
      </c>
      <c r="AAN4" s="5">
        <v>5175</v>
      </c>
      <c r="AAO4" s="6">
        <v>5124</v>
      </c>
      <c r="AAP4" s="5">
        <v>5125</v>
      </c>
      <c r="AAQ4" s="6">
        <v>5189</v>
      </c>
      <c r="AAR4" s="5">
        <v>5172</v>
      </c>
      <c r="AAS4" s="6">
        <v>5201</v>
      </c>
      <c r="AAT4" s="5">
        <v>5167</v>
      </c>
      <c r="AAU4" s="6">
        <v>5127</v>
      </c>
      <c r="AAV4" s="5">
        <v>5153</v>
      </c>
      <c r="AAW4" s="6">
        <v>5127</v>
      </c>
      <c r="AAX4" s="5">
        <v>5188</v>
      </c>
      <c r="AAY4" s="6">
        <v>5148</v>
      </c>
      <c r="AAZ4" s="5">
        <v>5154</v>
      </c>
      <c r="ABA4" s="6">
        <v>5157</v>
      </c>
      <c r="ABB4" s="5">
        <v>5208</v>
      </c>
      <c r="ABC4" s="6">
        <v>5266</v>
      </c>
      <c r="ABD4" s="5">
        <v>5172</v>
      </c>
      <c r="ABE4" s="6">
        <v>5136</v>
      </c>
      <c r="ABF4" s="5">
        <v>5125</v>
      </c>
      <c r="ABG4" s="6">
        <v>5189</v>
      </c>
      <c r="ABH4" s="5">
        <v>5127</v>
      </c>
      <c r="ABI4" s="6">
        <v>5223</v>
      </c>
      <c r="ABJ4" s="5">
        <v>5125</v>
      </c>
      <c r="ABK4" s="6">
        <v>5120</v>
      </c>
      <c r="ABL4" s="5">
        <v>5148</v>
      </c>
      <c r="ABM4" s="6">
        <v>5190</v>
      </c>
      <c r="ABN4" s="5">
        <v>5174</v>
      </c>
      <c r="ABO4" s="6">
        <v>5126</v>
      </c>
      <c r="ABP4" s="5">
        <v>5149</v>
      </c>
      <c r="ABQ4" s="6">
        <v>5181</v>
      </c>
      <c r="ABR4" s="5">
        <v>5131</v>
      </c>
      <c r="ABS4" s="6">
        <v>5148</v>
      </c>
      <c r="ABT4" s="5">
        <v>5127</v>
      </c>
      <c r="ABU4" s="6">
        <v>5123</v>
      </c>
      <c r="ABV4" s="5">
        <v>5145</v>
      </c>
      <c r="ABW4" s="6">
        <v>5146</v>
      </c>
      <c r="ABX4" s="5">
        <v>5148</v>
      </c>
      <c r="ABY4" s="6">
        <v>5222</v>
      </c>
      <c r="ABZ4" s="5">
        <v>5099</v>
      </c>
      <c r="ACA4" s="6">
        <v>5149</v>
      </c>
      <c r="ACB4" s="5">
        <v>5211</v>
      </c>
      <c r="ACC4" s="6">
        <v>5126</v>
      </c>
      <c r="ACD4" s="5">
        <v>5191</v>
      </c>
      <c r="ACE4" s="6">
        <v>5147</v>
      </c>
      <c r="ACF4" s="5">
        <v>5148</v>
      </c>
      <c r="ACG4" s="6">
        <v>5242</v>
      </c>
      <c r="ACH4" s="5">
        <v>5164</v>
      </c>
      <c r="ACI4" s="6">
        <v>5168</v>
      </c>
      <c r="ACJ4" s="5">
        <v>5176</v>
      </c>
      <c r="ACK4" s="6">
        <v>5149</v>
      </c>
      <c r="ACL4" s="5">
        <v>5127</v>
      </c>
      <c r="ACM4" s="6">
        <v>5127</v>
      </c>
      <c r="ACN4" s="5">
        <v>5169</v>
      </c>
      <c r="ACO4" s="6">
        <v>5160</v>
      </c>
      <c r="ACP4" s="5">
        <v>5128</v>
      </c>
      <c r="ACQ4" s="6">
        <v>5120</v>
      </c>
      <c r="ACR4" s="5">
        <v>5126</v>
      </c>
      <c r="ACS4" s="6">
        <v>5173</v>
      </c>
      <c r="ACT4" s="5">
        <v>5168</v>
      </c>
      <c r="ACU4" s="6">
        <v>5242</v>
      </c>
      <c r="ACV4" s="5">
        <v>5128</v>
      </c>
      <c r="ACW4" s="6">
        <v>5159</v>
      </c>
      <c r="ACX4" s="5">
        <v>5149</v>
      </c>
      <c r="ACY4" s="6">
        <v>5148</v>
      </c>
      <c r="ACZ4" s="5">
        <v>5128</v>
      </c>
      <c r="ADA4" s="6">
        <v>5125</v>
      </c>
      <c r="ADB4" s="5">
        <v>5169</v>
      </c>
      <c r="ADC4" s="6">
        <v>5164</v>
      </c>
      <c r="ADD4" s="5">
        <v>5168</v>
      </c>
      <c r="ADE4" s="6">
        <v>5205</v>
      </c>
      <c r="ADF4" s="5">
        <v>5126</v>
      </c>
      <c r="ADG4" s="6">
        <v>5149</v>
      </c>
      <c r="ADH4" s="5">
        <v>5157</v>
      </c>
      <c r="ADI4" s="6">
        <v>5149</v>
      </c>
      <c r="ADJ4" s="5">
        <v>5155</v>
      </c>
      <c r="ADK4" s="6">
        <v>5170</v>
      </c>
      <c r="ADL4" s="5">
        <v>5151</v>
      </c>
      <c r="ADM4" s="6">
        <v>5154</v>
      </c>
      <c r="ADN4" s="5">
        <v>5213</v>
      </c>
      <c r="ADO4" s="6">
        <v>5209</v>
      </c>
      <c r="ADP4" s="5">
        <v>5172</v>
      </c>
      <c r="ADQ4" s="6">
        <v>5148</v>
      </c>
      <c r="ADR4" s="5">
        <v>5190</v>
      </c>
      <c r="ADS4" s="6">
        <v>5193</v>
      </c>
      <c r="ADT4" s="5">
        <v>5189</v>
      </c>
      <c r="ADU4" s="6">
        <v>5159</v>
      </c>
      <c r="ADV4" s="5">
        <v>5123</v>
      </c>
      <c r="ADW4" s="6">
        <v>5168</v>
      </c>
      <c r="ADX4" s="5">
        <v>5122</v>
      </c>
      <c r="ADY4" s="6">
        <v>5170</v>
      </c>
      <c r="ADZ4" s="5">
        <v>5172</v>
      </c>
      <c r="AEA4" s="6">
        <v>5127</v>
      </c>
      <c r="AEB4" s="5">
        <v>5129</v>
      </c>
      <c r="AEC4" s="6">
        <v>5159</v>
      </c>
      <c r="AED4" s="5">
        <v>5130</v>
      </c>
      <c r="AEE4" s="6">
        <v>5127</v>
      </c>
      <c r="AEF4" s="5">
        <v>5191</v>
      </c>
      <c r="AEG4" s="6">
        <v>5148</v>
      </c>
      <c r="AEH4" s="5">
        <v>5123</v>
      </c>
      <c r="AEI4" s="6">
        <v>5261</v>
      </c>
      <c r="AEJ4" s="5">
        <v>5171</v>
      </c>
      <c r="AEK4" s="6">
        <v>5204</v>
      </c>
      <c r="AEL4" s="5">
        <v>5149</v>
      </c>
      <c r="AEM4" s="6">
        <v>5124</v>
      </c>
      <c r="AEN4" s="5">
        <v>5127</v>
      </c>
      <c r="AEO4" s="6">
        <v>5152</v>
      </c>
      <c r="AEP4" s="5">
        <v>5131</v>
      </c>
      <c r="AEQ4" s="6">
        <v>5126</v>
      </c>
      <c r="AER4" s="5">
        <v>5122</v>
      </c>
      <c r="AES4" s="6">
        <v>5155</v>
      </c>
      <c r="AET4" s="5">
        <v>5167</v>
      </c>
      <c r="AEU4" s="6">
        <v>5169</v>
      </c>
      <c r="AEV4" s="5">
        <v>5179</v>
      </c>
      <c r="AEW4" s="6">
        <v>5127</v>
      </c>
      <c r="AEX4" s="5">
        <v>5130</v>
      </c>
      <c r="AEY4" s="6">
        <v>5126</v>
      </c>
      <c r="AEZ4" s="5">
        <v>5149</v>
      </c>
      <c r="AFA4" s="6">
        <v>5160</v>
      </c>
      <c r="AFB4" s="5">
        <v>5149</v>
      </c>
      <c r="AFC4" s="6">
        <v>5122</v>
      </c>
      <c r="AFD4" s="5">
        <v>5123</v>
      </c>
      <c r="AFE4" s="6">
        <v>5177</v>
      </c>
      <c r="AFF4" s="5">
        <v>5208</v>
      </c>
      <c r="AFG4" s="6">
        <v>5127</v>
      </c>
      <c r="AFH4" s="5">
        <v>5126</v>
      </c>
      <c r="AFI4" s="6">
        <v>5159</v>
      </c>
      <c r="AFJ4" s="5">
        <v>5104</v>
      </c>
      <c r="AFK4" s="6">
        <v>5149</v>
      </c>
      <c r="AFL4" s="5">
        <v>5128</v>
      </c>
      <c r="AFM4" s="6">
        <v>5149</v>
      </c>
      <c r="AFN4" s="5">
        <v>5153</v>
      </c>
      <c r="AFO4" s="6">
        <v>5172</v>
      </c>
      <c r="AFP4" s="5">
        <v>5172</v>
      </c>
      <c r="AFQ4" s="6">
        <v>5225</v>
      </c>
      <c r="AFR4" s="5">
        <v>5127</v>
      </c>
      <c r="AFS4" s="6">
        <v>5124</v>
      </c>
      <c r="AFT4" s="5">
        <v>5127</v>
      </c>
      <c r="AFU4" s="6">
        <v>5129</v>
      </c>
      <c r="AFV4" s="5">
        <v>5150</v>
      </c>
      <c r="AFW4" s="6">
        <v>5126</v>
      </c>
      <c r="AFX4" s="5">
        <v>5125</v>
      </c>
      <c r="AFY4" s="6">
        <v>5154</v>
      </c>
      <c r="AFZ4" s="5">
        <v>5170</v>
      </c>
      <c r="AGA4" s="6">
        <v>5146</v>
      </c>
      <c r="AGB4" s="5">
        <v>5150</v>
      </c>
      <c r="AGC4" s="6">
        <v>9031</v>
      </c>
      <c r="AGD4" s="5">
        <v>5127</v>
      </c>
      <c r="AGE4" s="6">
        <v>5147</v>
      </c>
      <c r="AGF4" s="5">
        <v>5126</v>
      </c>
      <c r="AGG4" s="6">
        <v>5160</v>
      </c>
      <c r="AGH4" s="5">
        <v>5124</v>
      </c>
      <c r="AGI4" s="6">
        <v>5123</v>
      </c>
      <c r="AGJ4" s="5">
        <v>5123</v>
      </c>
      <c r="AGK4" s="6">
        <v>5172</v>
      </c>
      <c r="AGL4" s="5">
        <v>5194</v>
      </c>
      <c r="AGM4" s="6">
        <v>5124</v>
      </c>
      <c r="AGN4" s="5">
        <v>5147</v>
      </c>
      <c r="AGO4" s="6">
        <v>5183</v>
      </c>
      <c r="AGP4" s="5">
        <v>5127</v>
      </c>
      <c r="AGQ4" s="6">
        <v>5127</v>
      </c>
      <c r="AGR4" s="5">
        <v>5150</v>
      </c>
      <c r="AGS4" s="6">
        <v>5124</v>
      </c>
      <c r="AGT4" s="5">
        <v>5125</v>
      </c>
      <c r="AGU4" s="6">
        <v>5169</v>
      </c>
      <c r="AGV4" s="5">
        <v>5169</v>
      </c>
      <c r="AGW4" s="6">
        <v>5224</v>
      </c>
      <c r="AGX4" s="5">
        <v>5149</v>
      </c>
      <c r="AGY4" s="6">
        <v>5124</v>
      </c>
      <c r="AGZ4" s="5">
        <v>5127</v>
      </c>
      <c r="AHA4" s="6">
        <v>5126</v>
      </c>
      <c r="AHB4" s="5">
        <v>5150</v>
      </c>
      <c r="AHC4" s="6">
        <v>5148</v>
      </c>
      <c r="AHD4" s="5">
        <v>5153</v>
      </c>
      <c r="AHE4" s="6">
        <v>5182</v>
      </c>
      <c r="AHF4" s="5">
        <v>5166</v>
      </c>
      <c r="AHG4" s="6">
        <v>5177</v>
      </c>
      <c r="AHH4" s="5">
        <v>5172</v>
      </c>
      <c r="AHI4" s="6">
        <v>5150</v>
      </c>
      <c r="AHJ4" s="5">
        <v>5128</v>
      </c>
      <c r="AHK4" s="6">
        <v>5148</v>
      </c>
      <c r="AHL4" s="5">
        <v>5127</v>
      </c>
      <c r="AHM4" s="6">
        <v>5159</v>
      </c>
      <c r="AHN4" s="5">
        <v>5150</v>
      </c>
      <c r="AHO4" s="6">
        <v>5121</v>
      </c>
      <c r="AHP4" s="5">
        <v>5123</v>
      </c>
      <c r="AHQ4" s="6">
        <v>5172</v>
      </c>
      <c r="AHR4" s="5">
        <v>5170</v>
      </c>
      <c r="AHS4" s="6">
        <v>5127</v>
      </c>
      <c r="AHT4" s="5">
        <v>5124</v>
      </c>
      <c r="AHU4" s="6">
        <v>5183</v>
      </c>
      <c r="AHV4" s="5">
        <v>5125</v>
      </c>
      <c r="AHW4" s="6">
        <v>5128</v>
      </c>
      <c r="AHX4" s="5">
        <v>5153</v>
      </c>
      <c r="AHY4" s="6">
        <v>5125</v>
      </c>
      <c r="AHZ4" s="5">
        <v>5121</v>
      </c>
      <c r="AIA4" s="6">
        <v>5168</v>
      </c>
      <c r="AIB4" s="5">
        <v>5150</v>
      </c>
      <c r="AIC4" s="6">
        <v>5205</v>
      </c>
      <c r="AID4" s="5">
        <v>5128</v>
      </c>
      <c r="AIE4" s="6">
        <v>5126</v>
      </c>
      <c r="AIF4" s="5">
        <v>5131</v>
      </c>
      <c r="AIG4" s="6">
        <v>5151</v>
      </c>
      <c r="AIH4" s="5">
        <v>5127</v>
      </c>
      <c r="AII4" s="6">
        <v>5128</v>
      </c>
      <c r="AIJ4" s="5">
        <v>5147</v>
      </c>
      <c r="AIK4" s="6">
        <v>8376</v>
      </c>
      <c r="AIL4" s="5">
        <v>5172</v>
      </c>
      <c r="AIM4" s="6">
        <v>5172</v>
      </c>
      <c r="AIN4" s="5">
        <v>5175</v>
      </c>
      <c r="AIO4" s="6">
        <v>5126</v>
      </c>
      <c r="AIP4" s="5">
        <v>5124</v>
      </c>
      <c r="AIQ4" s="6">
        <v>5153</v>
      </c>
      <c r="AIR4" s="5">
        <v>5149</v>
      </c>
      <c r="AIS4" s="6">
        <v>5160</v>
      </c>
      <c r="AIT4" s="5">
        <v>5149</v>
      </c>
      <c r="AIU4" s="6">
        <v>5120</v>
      </c>
      <c r="AIV4" s="5">
        <v>5122</v>
      </c>
      <c r="AIW4" s="6">
        <v>5176</v>
      </c>
      <c r="AIX4" s="5">
        <v>5168</v>
      </c>
      <c r="AIY4" s="6">
        <v>5132</v>
      </c>
      <c r="AIZ4" s="5">
        <v>5125</v>
      </c>
      <c r="AJA4" s="6">
        <v>5159</v>
      </c>
      <c r="AJB4" s="5">
        <v>5127</v>
      </c>
      <c r="AJC4" s="6">
        <v>5127</v>
      </c>
      <c r="AJD4" s="5">
        <v>5151</v>
      </c>
      <c r="AJE4" s="6">
        <v>5173</v>
      </c>
      <c r="AJF4" s="5">
        <v>5147</v>
      </c>
      <c r="AJG4" s="6">
        <v>5165</v>
      </c>
      <c r="AJH4" s="5">
        <v>5172</v>
      </c>
      <c r="AJI4" s="6">
        <v>5222</v>
      </c>
      <c r="AJJ4" s="5">
        <v>5125</v>
      </c>
      <c r="AJK4" s="6">
        <v>5167</v>
      </c>
      <c r="AJL4" s="5">
        <v>5128</v>
      </c>
      <c r="AJM4" s="6">
        <v>5129</v>
      </c>
      <c r="AJN4" s="5">
        <v>5149</v>
      </c>
      <c r="AJO4" s="6">
        <v>5126</v>
      </c>
      <c r="AJP4" s="5">
        <v>5121</v>
      </c>
      <c r="AJQ4" s="6">
        <v>5159</v>
      </c>
      <c r="AJR4" s="5">
        <v>5170</v>
      </c>
      <c r="AJS4" s="6">
        <v>5266</v>
      </c>
      <c r="AJT4" s="5">
        <v>5175</v>
      </c>
      <c r="AJU4" s="6">
        <v>5148</v>
      </c>
      <c r="AJV4" s="5">
        <v>5126</v>
      </c>
      <c r="AJW4" s="6">
        <v>5129</v>
      </c>
      <c r="AJX4" s="5">
        <v>5131</v>
      </c>
      <c r="AJY4" s="6">
        <v>5158</v>
      </c>
      <c r="AJZ4" s="5">
        <v>5125</v>
      </c>
      <c r="AKA4" s="6">
        <v>5122</v>
      </c>
      <c r="AKB4" s="5">
        <v>5123</v>
      </c>
      <c r="AKC4" s="6">
        <v>5169</v>
      </c>
      <c r="AKD4" s="5">
        <v>5175</v>
      </c>
      <c r="AKE4" s="6">
        <v>5127</v>
      </c>
      <c r="AKF4" s="5">
        <v>5149</v>
      </c>
      <c r="AKG4" s="6">
        <v>5163</v>
      </c>
      <c r="AKH4" s="5">
        <v>5152</v>
      </c>
      <c r="AKI4" s="6">
        <v>5150</v>
      </c>
      <c r="AKJ4" s="5">
        <v>5151</v>
      </c>
      <c r="AKK4" s="6">
        <v>5124</v>
      </c>
      <c r="AKL4" s="5">
        <v>5151</v>
      </c>
      <c r="AKM4" s="6">
        <v>5148</v>
      </c>
      <c r="AKN4" s="5">
        <v>5169</v>
      </c>
      <c r="AKO4" s="6">
        <v>5206</v>
      </c>
      <c r="AKP4" s="5">
        <v>5131</v>
      </c>
      <c r="AKQ4" s="6">
        <v>5126</v>
      </c>
      <c r="AKR4" s="5">
        <v>5169</v>
      </c>
      <c r="AKS4" s="6">
        <v>5151</v>
      </c>
      <c r="AKT4" s="5">
        <v>5149</v>
      </c>
      <c r="AKU4" s="6">
        <v>5126</v>
      </c>
      <c r="AKV4" s="5">
        <v>5124</v>
      </c>
      <c r="AKW4" s="6">
        <v>5153</v>
      </c>
      <c r="AKX4" s="5">
        <v>5150</v>
      </c>
      <c r="AKY4" s="6">
        <v>5238</v>
      </c>
      <c r="AKZ4" s="5">
        <v>5172</v>
      </c>
      <c r="ALA4" s="6">
        <v>5127</v>
      </c>
      <c r="ALB4" s="5">
        <v>5128</v>
      </c>
      <c r="ALC4" s="6">
        <v>5150</v>
      </c>
      <c r="ALD4" s="5">
        <v>5130</v>
      </c>
      <c r="ALE4" s="6">
        <v>5160</v>
      </c>
      <c r="ALF4" s="5">
        <v>5190</v>
      </c>
      <c r="ALG4" s="6">
        <v>5149</v>
      </c>
      <c r="ALH4" s="5">
        <v>5125</v>
      </c>
      <c r="ALI4" s="6">
        <v>5173</v>
      </c>
      <c r="ALJ4" s="5">
        <v>5172</v>
      </c>
      <c r="ALK4" s="6">
        <v>5149</v>
      </c>
      <c r="ALL4" s="5">
        <v>5125</v>
      </c>
      <c r="ALM4" s="6">
        <v>5157</v>
      </c>
      <c r="ALN4" s="5">
        <v>5127</v>
      </c>
    </row>
    <row r="5" spans="2:1002">
      <c r="B5" t="s">
        <v>41</v>
      </c>
      <c r="C5" s="6">
        <v>5149</v>
      </c>
      <c r="D5" s="5">
        <v>5148</v>
      </c>
      <c r="E5" s="6">
        <v>5170</v>
      </c>
      <c r="F5" s="5">
        <v>5173</v>
      </c>
      <c r="G5" s="6">
        <v>5148</v>
      </c>
      <c r="H5" s="5">
        <v>5131</v>
      </c>
      <c r="I5" s="6">
        <v>5159</v>
      </c>
      <c r="J5" s="5">
        <v>5126</v>
      </c>
      <c r="K5" s="6">
        <v>5169</v>
      </c>
      <c r="L5" s="5">
        <v>5130</v>
      </c>
      <c r="M5" s="6">
        <v>5149</v>
      </c>
      <c r="N5" s="5">
        <v>5242</v>
      </c>
      <c r="O5" s="6">
        <v>5173</v>
      </c>
      <c r="P5" s="5">
        <v>5171</v>
      </c>
      <c r="Q5" s="6">
        <v>5206</v>
      </c>
      <c r="R5" s="5">
        <v>5148</v>
      </c>
      <c r="S5" s="6">
        <v>5126</v>
      </c>
      <c r="T5" s="5">
        <v>5128</v>
      </c>
      <c r="U5" s="6">
        <v>5149</v>
      </c>
      <c r="V5" s="5">
        <v>5126</v>
      </c>
      <c r="W5" s="6">
        <v>5130</v>
      </c>
      <c r="X5" s="5">
        <v>5120</v>
      </c>
      <c r="Y5" s="6">
        <v>5152</v>
      </c>
      <c r="Z5" s="5">
        <v>5165</v>
      </c>
      <c r="AA5" s="6">
        <v>5169</v>
      </c>
      <c r="AB5" s="5">
        <v>5172</v>
      </c>
      <c r="AC5" s="6">
        <v>5148</v>
      </c>
      <c r="AD5" s="5">
        <v>5127</v>
      </c>
      <c r="AE5" s="6">
        <v>5151</v>
      </c>
      <c r="AF5" s="5">
        <v>5170</v>
      </c>
      <c r="AG5" s="6">
        <v>5158</v>
      </c>
      <c r="AH5" s="5">
        <v>5147</v>
      </c>
      <c r="AI5" s="6">
        <v>5116</v>
      </c>
      <c r="AJ5" s="5">
        <v>5126</v>
      </c>
      <c r="AK5" s="6">
        <v>5169</v>
      </c>
      <c r="AL5" s="5">
        <v>5172</v>
      </c>
      <c r="AM5" s="6">
        <v>5127</v>
      </c>
      <c r="AN5" s="5">
        <v>5154</v>
      </c>
      <c r="AO5" s="6">
        <v>5179</v>
      </c>
      <c r="AP5" s="5">
        <v>5129</v>
      </c>
      <c r="AQ5" s="6">
        <v>5148</v>
      </c>
      <c r="AR5" s="5">
        <v>5132</v>
      </c>
      <c r="AS5" s="6">
        <v>5123</v>
      </c>
      <c r="AT5" s="5">
        <v>5122</v>
      </c>
      <c r="AU5" s="6">
        <v>5173</v>
      </c>
      <c r="AV5" s="5">
        <v>5170</v>
      </c>
      <c r="AW5" s="6">
        <v>5205</v>
      </c>
      <c r="AX5" s="5">
        <v>5131</v>
      </c>
      <c r="AY5" s="6">
        <v>5126</v>
      </c>
      <c r="AZ5" s="5">
        <v>5150</v>
      </c>
      <c r="BA5" s="6">
        <v>5148</v>
      </c>
      <c r="BB5" s="5">
        <v>5170</v>
      </c>
      <c r="BC5" s="6">
        <v>5148</v>
      </c>
      <c r="BD5" s="5">
        <v>5125</v>
      </c>
      <c r="BE5" s="6">
        <v>5242</v>
      </c>
      <c r="BF5" s="5">
        <v>5212</v>
      </c>
      <c r="BG5" s="6">
        <v>5189</v>
      </c>
      <c r="BH5" s="5">
        <v>5176</v>
      </c>
      <c r="BI5" s="6">
        <v>5127</v>
      </c>
      <c r="BJ5" s="5">
        <v>5127</v>
      </c>
      <c r="BK5" s="6">
        <v>5149</v>
      </c>
      <c r="BL5" s="5">
        <v>5170</v>
      </c>
      <c r="BM5" s="6">
        <v>5182</v>
      </c>
      <c r="BN5" s="5">
        <v>5126</v>
      </c>
      <c r="BO5" s="6">
        <v>5149</v>
      </c>
      <c r="BP5" s="5">
        <v>5125</v>
      </c>
      <c r="BQ5" s="6">
        <v>5147</v>
      </c>
      <c r="BR5" s="5">
        <v>5168</v>
      </c>
      <c r="BS5" s="6">
        <v>5148</v>
      </c>
      <c r="BT5" s="5">
        <v>5127</v>
      </c>
      <c r="BU5" s="6">
        <v>5160</v>
      </c>
      <c r="BV5" s="5">
        <v>5126</v>
      </c>
      <c r="BW5" s="6">
        <v>5150</v>
      </c>
      <c r="BX5" s="5">
        <v>5134</v>
      </c>
      <c r="BY5" s="6">
        <v>5127</v>
      </c>
      <c r="BZ5" s="5">
        <v>5120</v>
      </c>
      <c r="CA5" s="6">
        <v>5169</v>
      </c>
      <c r="CB5" s="5">
        <v>5191</v>
      </c>
      <c r="CC5" s="6">
        <v>5202</v>
      </c>
      <c r="CD5" s="5">
        <v>5127</v>
      </c>
      <c r="CE5" s="6">
        <v>5188</v>
      </c>
      <c r="CF5" s="5">
        <v>5154</v>
      </c>
      <c r="CG5" s="6">
        <v>5127</v>
      </c>
      <c r="CH5" s="5">
        <v>5152</v>
      </c>
      <c r="CI5" s="6">
        <v>5148</v>
      </c>
      <c r="CJ5" s="5">
        <v>5120</v>
      </c>
      <c r="CK5" s="6">
        <v>5154</v>
      </c>
      <c r="CL5" s="5">
        <v>5212</v>
      </c>
      <c r="CM5" s="6">
        <v>5169</v>
      </c>
      <c r="CN5" s="5">
        <v>5176</v>
      </c>
      <c r="CO5" s="6">
        <v>5243</v>
      </c>
      <c r="CP5" s="5">
        <v>5127</v>
      </c>
      <c r="CQ5" s="6">
        <v>5151</v>
      </c>
      <c r="CR5" s="5">
        <v>5131</v>
      </c>
      <c r="CS5" s="6">
        <v>5159</v>
      </c>
      <c r="CT5" s="5">
        <v>5129</v>
      </c>
      <c r="CU5" s="6">
        <v>5121</v>
      </c>
      <c r="CV5" s="5">
        <v>5128</v>
      </c>
      <c r="CW5" s="6">
        <v>5172</v>
      </c>
      <c r="CX5" s="5">
        <v>5212</v>
      </c>
      <c r="CY5" s="6">
        <v>5149</v>
      </c>
      <c r="CZ5" s="5">
        <v>5150</v>
      </c>
      <c r="DA5" s="6">
        <v>5158</v>
      </c>
      <c r="DB5" s="5">
        <v>5125</v>
      </c>
      <c r="DC5" s="6">
        <v>5126</v>
      </c>
      <c r="DD5" s="5">
        <v>5150</v>
      </c>
      <c r="DE5" s="6">
        <v>5124</v>
      </c>
      <c r="DF5" s="5">
        <v>5243</v>
      </c>
      <c r="DG5" s="6">
        <v>5173</v>
      </c>
      <c r="DH5" s="5">
        <v>5173</v>
      </c>
      <c r="DI5" s="6">
        <v>5209</v>
      </c>
      <c r="DJ5" s="5">
        <v>5191</v>
      </c>
      <c r="DK5" s="6">
        <v>5125</v>
      </c>
      <c r="DL5" s="5">
        <v>5175</v>
      </c>
      <c r="DM5" s="6">
        <v>5149</v>
      </c>
      <c r="DN5" s="5">
        <v>5127</v>
      </c>
      <c r="DO5" s="6">
        <v>5127</v>
      </c>
      <c r="DP5" s="5">
        <v>5168</v>
      </c>
      <c r="DQ5" s="6">
        <v>5152</v>
      </c>
      <c r="DR5" s="5">
        <v>5166</v>
      </c>
      <c r="DS5" s="6">
        <v>5172</v>
      </c>
      <c r="DT5" s="5">
        <v>5176</v>
      </c>
      <c r="DU5" s="6">
        <v>5131</v>
      </c>
      <c r="DV5" s="5">
        <v>5150</v>
      </c>
      <c r="DW5" s="6">
        <v>5155</v>
      </c>
      <c r="DX5" s="5">
        <v>5148</v>
      </c>
      <c r="DY5" s="6">
        <v>5182</v>
      </c>
      <c r="DZ5" s="5">
        <v>5242</v>
      </c>
      <c r="EA5" s="6">
        <v>5148</v>
      </c>
      <c r="EB5" s="5">
        <v>5128</v>
      </c>
      <c r="EC5" s="6">
        <v>5175</v>
      </c>
      <c r="ED5" s="5">
        <v>5172</v>
      </c>
      <c r="EE5" s="6">
        <v>5127</v>
      </c>
      <c r="EF5" s="5">
        <v>5127</v>
      </c>
      <c r="EG5" s="6">
        <v>5159</v>
      </c>
      <c r="EH5" s="5">
        <v>5127</v>
      </c>
      <c r="EI5" s="6">
        <v>5128</v>
      </c>
      <c r="EJ5" s="5">
        <v>5172</v>
      </c>
      <c r="EK5" s="6">
        <v>5124</v>
      </c>
      <c r="EL5" s="5">
        <v>5120</v>
      </c>
      <c r="EM5" s="6">
        <v>5165</v>
      </c>
      <c r="EN5" s="5">
        <v>5172</v>
      </c>
      <c r="EO5" s="6">
        <v>5201</v>
      </c>
      <c r="EP5" s="5">
        <v>5127</v>
      </c>
      <c r="EQ5" s="6">
        <v>5126</v>
      </c>
      <c r="ER5" s="5">
        <v>5127</v>
      </c>
      <c r="ES5" s="6">
        <v>5149</v>
      </c>
      <c r="ET5" s="5">
        <v>5169</v>
      </c>
      <c r="EU5" s="6">
        <v>5124</v>
      </c>
      <c r="EV5" s="5">
        <v>5120</v>
      </c>
      <c r="EW5" s="6">
        <v>5181</v>
      </c>
      <c r="EX5" s="5">
        <v>5167</v>
      </c>
      <c r="EY5" s="6">
        <v>5191</v>
      </c>
      <c r="EZ5" s="5">
        <v>5172</v>
      </c>
      <c r="FA5" s="6">
        <v>5150</v>
      </c>
      <c r="FB5" s="5">
        <v>5150</v>
      </c>
      <c r="FC5" s="6">
        <v>5148</v>
      </c>
      <c r="FD5" s="5">
        <v>5126</v>
      </c>
      <c r="FE5" s="6">
        <v>5159</v>
      </c>
      <c r="FF5" s="5">
        <v>5167</v>
      </c>
      <c r="FG5" s="6">
        <v>5121</v>
      </c>
      <c r="FH5" s="5">
        <v>5242</v>
      </c>
      <c r="FI5" s="6">
        <v>5172</v>
      </c>
      <c r="FJ5" s="5">
        <v>5171</v>
      </c>
      <c r="FK5" s="6">
        <v>5125</v>
      </c>
      <c r="FL5" s="5">
        <v>5127</v>
      </c>
      <c r="FM5" s="6">
        <v>5160</v>
      </c>
      <c r="FN5" s="5">
        <v>5208</v>
      </c>
      <c r="FO5" s="6">
        <v>5126</v>
      </c>
      <c r="FP5" s="5">
        <v>5249</v>
      </c>
      <c r="FQ5" s="6">
        <v>5120</v>
      </c>
      <c r="FR5" s="5">
        <v>5166</v>
      </c>
      <c r="FS5" s="6">
        <v>5266</v>
      </c>
      <c r="FT5" s="5">
        <v>5170</v>
      </c>
      <c r="FU5" s="6">
        <v>5207</v>
      </c>
      <c r="FV5" s="5">
        <v>5127</v>
      </c>
      <c r="FW5" s="6">
        <v>5149</v>
      </c>
      <c r="FX5" s="5">
        <v>5128</v>
      </c>
      <c r="FY5" s="6">
        <v>5126</v>
      </c>
      <c r="FZ5" s="5">
        <v>5149</v>
      </c>
      <c r="GA5" s="6">
        <v>5127</v>
      </c>
      <c r="GB5" s="5">
        <v>5151</v>
      </c>
      <c r="GC5" s="6">
        <v>5181</v>
      </c>
      <c r="GD5" s="5">
        <v>5165</v>
      </c>
      <c r="GE5" s="6">
        <v>5168</v>
      </c>
      <c r="GF5" s="5">
        <v>5212</v>
      </c>
      <c r="GG5" s="6">
        <v>5126</v>
      </c>
      <c r="GH5" s="5">
        <v>5149</v>
      </c>
      <c r="GI5" s="6">
        <v>5150</v>
      </c>
      <c r="GJ5" s="5">
        <v>5148</v>
      </c>
      <c r="GK5" s="6">
        <v>5181</v>
      </c>
      <c r="GL5" s="5">
        <v>5165</v>
      </c>
      <c r="GM5" s="6">
        <v>5190</v>
      </c>
      <c r="GN5" s="5">
        <v>5123</v>
      </c>
      <c r="GO5" s="6">
        <v>5173</v>
      </c>
      <c r="GP5" s="5">
        <v>5263</v>
      </c>
      <c r="GQ5" s="6">
        <v>5126</v>
      </c>
      <c r="GR5" s="5">
        <v>5128</v>
      </c>
      <c r="GS5" s="6">
        <v>5158</v>
      </c>
      <c r="GT5" s="5">
        <v>5127</v>
      </c>
      <c r="GU5" s="6">
        <v>5127</v>
      </c>
      <c r="GV5" s="5">
        <v>5127</v>
      </c>
      <c r="GW5" s="6">
        <v>5123</v>
      </c>
      <c r="GX5" s="5">
        <v>5121</v>
      </c>
      <c r="GY5" s="6">
        <v>5169</v>
      </c>
      <c r="GZ5" s="5">
        <v>5169</v>
      </c>
      <c r="HA5" s="6">
        <v>5200</v>
      </c>
      <c r="HB5" s="5">
        <v>5128</v>
      </c>
      <c r="HC5" s="6">
        <v>5149</v>
      </c>
      <c r="HD5" s="5">
        <v>5150</v>
      </c>
      <c r="HE5" s="6">
        <v>5149</v>
      </c>
      <c r="HF5" s="5">
        <v>5126</v>
      </c>
      <c r="HG5" s="6">
        <v>5131</v>
      </c>
      <c r="HH5" s="5">
        <v>5149</v>
      </c>
      <c r="HI5" s="6">
        <v>5154</v>
      </c>
      <c r="HJ5" s="5">
        <v>5173</v>
      </c>
      <c r="HK5" s="6">
        <v>5233</v>
      </c>
      <c r="HL5" s="5">
        <v>5175</v>
      </c>
      <c r="HM5" s="6">
        <v>5150</v>
      </c>
      <c r="HN5" s="5">
        <v>5125</v>
      </c>
      <c r="HO5" s="6">
        <v>5127</v>
      </c>
      <c r="HP5" s="5">
        <v>5131</v>
      </c>
      <c r="HQ5" s="6">
        <v>5158</v>
      </c>
      <c r="HR5" s="5">
        <v>5124</v>
      </c>
      <c r="HS5" s="6">
        <v>5150</v>
      </c>
      <c r="HT5" s="5">
        <v>5123</v>
      </c>
      <c r="HU5" s="6">
        <v>5192</v>
      </c>
      <c r="HV5" s="5">
        <v>5148</v>
      </c>
      <c r="HW5" s="6">
        <v>5127</v>
      </c>
      <c r="HX5" s="5">
        <v>5126</v>
      </c>
      <c r="HY5" s="6">
        <v>5183</v>
      </c>
      <c r="HZ5" s="5">
        <v>5149</v>
      </c>
      <c r="IA5" s="6">
        <v>5126</v>
      </c>
      <c r="IB5" s="5">
        <v>5130</v>
      </c>
      <c r="IC5" s="6">
        <v>5150</v>
      </c>
      <c r="ID5" s="5">
        <v>5150</v>
      </c>
      <c r="IE5" s="6">
        <v>5208</v>
      </c>
      <c r="IF5" s="5">
        <v>5172</v>
      </c>
      <c r="IG5" s="6">
        <v>5207</v>
      </c>
      <c r="IH5" s="5">
        <v>5214</v>
      </c>
      <c r="II5" s="6">
        <v>5127</v>
      </c>
      <c r="IJ5" s="5">
        <v>5176</v>
      </c>
      <c r="IK5" s="6">
        <v>5126</v>
      </c>
      <c r="IL5" s="5">
        <v>5149</v>
      </c>
      <c r="IM5" s="6">
        <v>5149</v>
      </c>
      <c r="IN5" s="5">
        <v>5121</v>
      </c>
      <c r="IO5" s="6">
        <v>5152</v>
      </c>
      <c r="IP5" s="5">
        <v>5164</v>
      </c>
      <c r="IQ5" s="6">
        <v>5147</v>
      </c>
      <c r="IR5" s="5">
        <v>5173</v>
      </c>
      <c r="IS5" s="6">
        <v>5152</v>
      </c>
      <c r="IT5" s="5">
        <v>5188</v>
      </c>
      <c r="IU5" s="6">
        <v>5128</v>
      </c>
      <c r="IV5" s="5">
        <v>5131</v>
      </c>
      <c r="IW5" s="6">
        <v>5186</v>
      </c>
      <c r="IX5" s="5">
        <v>5123</v>
      </c>
      <c r="IY5" s="6">
        <v>5124</v>
      </c>
      <c r="IZ5" s="5">
        <v>5151</v>
      </c>
      <c r="JA5" s="6">
        <v>5208</v>
      </c>
      <c r="JB5" s="5">
        <v>5170</v>
      </c>
      <c r="JC5" s="6">
        <v>5127</v>
      </c>
      <c r="JD5" s="5">
        <v>5127</v>
      </c>
      <c r="JE5" s="6">
        <v>5181</v>
      </c>
      <c r="JF5" s="5">
        <v>5151</v>
      </c>
      <c r="JG5" s="6">
        <v>5105</v>
      </c>
      <c r="JH5" s="5">
        <v>5131</v>
      </c>
      <c r="JI5" s="6">
        <v>5150</v>
      </c>
      <c r="JJ5" s="5">
        <v>5120</v>
      </c>
      <c r="JK5" s="6">
        <v>5262</v>
      </c>
      <c r="JL5" s="5">
        <v>5172</v>
      </c>
      <c r="JM5" s="6">
        <v>5182</v>
      </c>
      <c r="JN5" s="5">
        <v>5189</v>
      </c>
      <c r="JO5" s="6">
        <v>5149</v>
      </c>
      <c r="JP5" s="5">
        <v>5150</v>
      </c>
      <c r="JQ5" s="6">
        <v>5126</v>
      </c>
      <c r="JR5" s="5">
        <v>5168</v>
      </c>
      <c r="JS5" s="6">
        <v>5191</v>
      </c>
      <c r="JT5" s="5">
        <v>5121</v>
      </c>
      <c r="JU5" s="6">
        <v>5183</v>
      </c>
      <c r="JV5" s="5">
        <v>5189</v>
      </c>
      <c r="JW5" s="6">
        <v>5172</v>
      </c>
      <c r="JX5" s="5">
        <v>5172</v>
      </c>
      <c r="JY5" s="6">
        <v>5152</v>
      </c>
      <c r="JZ5" s="5">
        <v>5169</v>
      </c>
      <c r="KA5" s="6">
        <v>7710</v>
      </c>
      <c r="KB5" s="5">
        <v>5149</v>
      </c>
      <c r="KC5" s="6">
        <v>5159</v>
      </c>
      <c r="KD5" s="5">
        <v>5125</v>
      </c>
      <c r="KE5" s="6">
        <v>5120</v>
      </c>
      <c r="KF5" s="5">
        <v>5122</v>
      </c>
      <c r="KG5" s="6">
        <v>5148</v>
      </c>
      <c r="KH5" s="5">
        <v>5192</v>
      </c>
      <c r="KI5" s="6">
        <v>5149</v>
      </c>
      <c r="KJ5" s="5">
        <v>5128</v>
      </c>
      <c r="KK5" s="6">
        <v>5181</v>
      </c>
      <c r="KL5" s="5">
        <v>5128</v>
      </c>
      <c r="KM5" s="6">
        <v>5242</v>
      </c>
      <c r="KN5" s="5">
        <v>5150</v>
      </c>
      <c r="KO5" s="6">
        <v>5155</v>
      </c>
      <c r="KP5" s="5">
        <v>5122</v>
      </c>
      <c r="KQ5" s="6">
        <v>5172</v>
      </c>
      <c r="KR5" s="5">
        <v>5173</v>
      </c>
      <c r="KS5" s="6">
        <v>5202</v>
      </c>
      <c r="KT5" s="5">
        <v>5186</v>
      </c>
      <c r="KU5" s="6">
        <v>5149</v>
      </c>
      <c r="KV5" s="5">
        <v>5154</v>
      </c>
      <c r="KW5" s="6">
        <v>5127</v>
      </c>
      <c r="KX5" s="5">
        <v>5128</v>
      </c>
      <c r="KY5" s="6">
        <v>5151</v>
      </c>
      <c r="KZ5" s="5">
        <v>5122</v>
      </c>
      <c r="LA5" s="6">
        <v>5159</v>
      </c>
      <c r="LB5" s="5">
        <v>5172</v>
      </c>
      <c r="LC5" s="6">
        <v>5169</v>
      </c>
      <c r="LD5" s="5">
        <v>5175</v>
      </c>
      <c r="LE5" s="6">
        <v>5150</v>
      </c>
      <c r="LF5" s="5">
        <v>5242</v>
      </c>
      <c r="LG5" s="6">
        <v>5149</v>
      </c>
      <c r="LH5" s="5">
        <v>5126</v>
      </c>
      <c r="LI5" s="6">
        <v>5159</v>
      </c>
      <c r="LJ5" s="5">
        <v>5124</v>
      </c>
      <c r="LK5" s="6">
        <v>5121</v>
      </c>
      <c r="LL5" s="5">
        <v>5150</v>
      </c>
      <c r="LM5" s="6">
        <v>5173</v>
      </c>
      <c r="LN5" s="5">
        <v>5148</v>
      </c>
      <c r="LO5" s="6">
        <v>5126</v>
      </c>
      <c r="LP5" s="5">
        <v>5241</v>
      </c>
      <c r="LQ5" s="6">
        <v>5157</v>
      </c>
      <c r="LR5" s="5">
        <v>5149</v>
      </c>
      <c r="LS5" s="6">
        <v>5188</v>
      </c>
      <c r="LT5" s="5">
        <v>5172</v>
      </c>
      <c r="LU5" s="6">
        <v>5121</v>
      </c>
      <c r="LV5" s="5">
        <v>5149</v>
      </c>
      <c r="LW5" s="6">
        <v>5168</v>
      </c>
      <c r="LX5" s="5">
        <v>5172</v>
      </c>
      <c r="LY5" s="6">
        <v>5203</v>
      </c>
      <c r="LZ5" s="5">
        <v>5127</v>
      </c>
      <c r="MA5" s="6">
        <v>5191</v>
      </c>
      <c r="MB5" s="5">
        <v>5153</v>
      </c>
      <c r="MC5" s="6">
        <v>5126</v>
      </c>
      <c r="MD5" s="5">
        <v>5127</v>
      </c>
      <c r="ME5" s="6">
        <v>5185</v>
      </c>
      <c r="MF5" s="5">
        <v>5121</v>
      </c>
      <c r="MG5" s="6">
        <v>5154</v>
      </c>
      <c r="MH5" s="5">
        <v>5208</v>
      </c>
      <c r="MI5" s="6">
        <v>5148</v>
      </c>
      <c r="MJ5" s="5">
        <v>5172</v>
      </c>
      <c r="MK5" s="6">
        <v>5127</v>
      </c>
      <c r="ML5" s="5">
        <v>5125</v>
      </c>
      <c r="MM5" s="6">
        <v>5127</v>
      </c>
      <c r="MN5" s="5">
        <v>5147</v>
      </c>
      <c r="MO5" s="6">
        <v>5165</v>
      </c>
      <c r="MP5" s="5">
        <v>5126</v>
      </c>
      <c r="MQ5" s="6">
        <v>5241</v>
      </c>
      <c r="MR5" s="5">
        <v>5168</v>
      </c>
      <c r="MS5" s="6">
        <v>5173</v>
      </c>
      <c r="MT5" s="5">
        <v>5172</v>
      </c>
      <c r="MU5" s="6">
        <v>5148</v>
      </c>
      <c r="MV5" s="5">
        <v>5126</v>
      </c>
      <c r="MW5" s="6">
        <v>5181</v>
      </c>
      <c r="MX5" s="5">
        <v>5149</v>
      </c>
      <c r="MY5" s="6">
        <v>5147</v>
      </c>
      <c r="MZ5" s="5">
        <v>5151</v>
      </c>
      <c r="NA5" s="6">
        <v>5124</v>
      </c>
      <c r="NB5" s="5">
        <v>5125</v>
      </c>
      <c r="NC5" s="6">
        <v>5173</v>
      </c>
      <c r="ND5" s="5">
        <v>5173</v>
      </c>
      <c r="NE5" s="6">
        <v>5207</v>
      </c>
      <c r="NF5" s="5">
        <v>5127</v>
      </c>
      <c r="NG5" s="6">
        <v>5131</v>
      </c>
      <c r="NH5" s="5">
        <v>5194</v>
      </c>
      <c r="NI5" s="6">
        <v>5127</v>
      </c>
      <c r="NJ5" s="5">
        <v>5126</v>
      </c>
      <c r="NK5" s="6">
        <v>5149</v>
      </c>
      <c r="NL5" s="5">
        <v>5124</v>
      </c>
      <c r="NM5" s="6">
        <v>5152</v>
      </c>
      <c r="NN5" s="5">
        <v>5114</v>
      </c>
      <c r="NO5" s="6">
        <v>5169</v>
      </c>
      <c r="NP5" s="5">
        <v>5172</v>
      </c>
      <c r="NQ5" s="6">
        <v>5127</v>
      </c>
      <c r="NR5" s="5">
        <v>5131</v>
      </c>
      <c r="NS5" s="6">
        <v>5150</v>
      </c>
      <c r="NT5" s="5">
        <v>5147</v>
      </c>
      <c r="NU5" s="6">
        <v>5158</v>
      </c>
      <c r="NV5" s="5">
        <v>5149</v>
      </c>
      <c r="NW5" s="6">
        <v>5120</v>
      </c>
      <c r="NX5" s="5">
        <v>5151</v>
      </c>
      <c r="NY5" s="6">
        <v>5174</v>
      </c>
      <c r="NZ5" s="5">
        <v>5169</v>
      </c>
      <c r="OA5" s="6">
        <v>5173</v>
      </c>
      <c r="OB5" s="5">
        <v>5126</v>
      </c>
      <c r="OC5" s="6">
        <v>5159</v>
      </c>
      <c r="OD5" s="5">
        <v>5173</v>
      </c>
      <c r="OE5" s="6">
        <v>5126</v>
      </c>
      <c r="OF5" s="5">
        <v>5155</v>
      </c>
      <c r="OG5" s="6">
        <v>5123</v>
      </c>
      <c r="OH5" s="5">
        <v>5149</v>
      </c>
      <c r="OI5" s="6">
        <v>5166</v>
      </c>
      <c r="OJ5" s="5">
        <v>5148</v>
      </c>
      <c r="OK5" s="6">
        <v>5205</v>
      </c>
      <c r="OL5" s="5">
        <v>5149</v>
      </c>
      <c r="OM5" s="6">
        <v>5128</v>
      </c>
      <c r="ON5" s="5">
        <v>5128</v>
      </c>
      <c r="OO5" s="6">
        <v>5150</v>
      </c>
      <c r="OP5" s="5">
        <v>5126</v>
      </c>
      <c r="OQ5" s="6">
        <v>5185</v>
      </c>
      <c r="OR5" s="5">
        <v>5186</v>
      </c>
      <c r="OS5" s="6">
        <v>5187</v>
      </c>
      <c r="OT5" s="5">
        <v>5148</v>
      </c>
      <c r="OU5" s="6">
        <v>5189</v>
      </c>
      <c r="OV5" s="5">
        <v>5173</v>
      </c>
      <c r="OW5" s="6">
        <v>5186</v>
      </c>
      <c r="OX5" s="5">
        <v>5126</v>
      </c>
      <c r="OY5" s="6">
        <v>5190</v>
      </c>
      <c r="OZ5" s="5">
        <v>5150</v>
      </c>
      <c r="PA5" s="6">
        <v>5159</v>
      </c>
      <c r="PB5" s="5">
        <v>5148</v>
      </c>
      <c r="PC5" s="6">
        <v>5120</v>
      </c>
      <c r="PD5" s="5">
        <v>5155</v>
      </c>
      <c r="PE5" s="6">
        <v>5173</v>
      </c>
      <c r="PF5" s="5">
        <v>5172</v>
      </c>
      <c r="PG5" s="6">
        <v>5132</v>
      </c>
      <c r="PH5" s="5">
        <v>5126</v>
      </c>
      <c r="PI5" s="6">
        <v>5157</v>
      </c>
      <c r="PJ5" s="5">
        <v>5149</v>
      </c>
      <c r="PK5" s="6">
        <v>5127</v>
      </c>
      <c r="PL5" s="5">
        <v>5154</v>
      </c>
      <c r="PM5" s="6">
        <v>5242</v>
      </c>
      <c r="PN5" s="5">
        <v>5121</v>
      </c>
      <c r="PO5" s="6">
        <v>5167</v>
      </c>
      <c r="PP5" s="5">
        <v>5194</v>
      </c>
      <c r="PQ5" s="6">
        <v>5204</v>
      </c>
      <c r="PR5" s="5">
        <v>5124</v>
      </c>
      <c r="PS5" s="6">
        <v>5124</v>
      </c>
      <c r="PT5" s="5">
        <v>5129</v>
      </c>
      <c r="PU5" s="6">
        <v>5149</v>
      </c>
      <c r="PV5" s="5">
        <v>5128</v>
      </c>
      <c r="PW5" s="6">
        <v>5167</v>
      </c>
      <c r="PX5" s="5">
        <v>5123</v>
      </c>
      <c r="PY5" s="6">
        <v>5157</v>
      </c>
      <c r="PZ5" s="5">
        <v>5174</v>
      </c>
      <c r="QA5" s="6">
        <v>5262</v>
      </c>
      <c r="QB5" s="5">
        <v>5196</v>
      </c>
      <c r="QC5" s="6">
        <v>5149</v>
      </c>
      <c r="QD5" s="5">
        <v>5124</v>
      </c>
      <c r="QE5" s="6">
        <v>5150</v>
      </c>
      <c r="QF5" s="5">
        <v>5127</v>
      </c>
      <c r="QG5" s="6">
        <v>5160</v>
      </c>
      <c r="QH5" s="5">
        <v>5152</v>
      </c>
      <c r="QI5" s="6">
        <v>5124</v>
      </c>
      <c r="QJ5" s="5">
        <v>5150</v>
      </c>
      <c r="QK5" s="6">
        <v>5193</v>
      </c>
      <c r="QL5" s="5">
        <v>5173</v>
      </c>
      <c r="QM5" s="6">
        <v>5127</v>
      </c>
      <c r="QN5" s="5">
        <v>5189</v>
      </c>
      <c r="QO5" s="6">
        <v>5220</v>
      </c>
      <c r="QP5" s="5">
        <v>5168</v>
      </c>
      <c r="QQ5" s="6">
        <v>5207</v>
      </c>
      <c r="QR5" s="5">
        <v>5150</v>
      </c>
      <c r="QS5" s="6">
        <v>5124</v>
      </c>
      <c r="QT5" s="5">
        <v>5123</v>
      </c>
      <c r="QU5" s="6">
        <v>5167</v>
      </c>
      <c r="QV5" s="5">
        <v>5172</v>
      </c>
      <c r="QW5" s="6">
        <v>5201</v>
      </c>
      <c r="QX5" s="5">
        <v>5127</v>
      </c>
      <c r="QY5" s="6">
        <v>5149</v>
      </c>
      <c r="QZ5" s="5">
        <v>5127</v>
      </c>
      <c r="RA5" s="6">
        <v>5128</v>
      </c>
      <c r="RB5" s="5">
        <v>5126</v>
      </c>
      <c r="RC5" s="6">
        <v>5151</v>
      </c>
      <c r="RD5" s="5">
        <v>5116</v>
      </c>
      <c r="RE5" s="6">
        <v>5158</v>
      </c>
      <c r="RF5" s="5">
        <v>5173</v>
      </c>
      <c r="RG5" s="6">
        <v>5172</v>
      </c>
      <c r="RH5" s="5">
        <v>5175</v>
      </c>
      <c r="RI5" s="6">
        <v>5127</v>
      </c>
      <c r="RJ5" s="5">
        <v>5149</v>
      </c>
      <c r="RK5" s="6">
        <v>5190</v>
      </c>
      <c r="RL5" s="5">
        <v>5187</v>
      </c>
      <c r="RM5" s="6">
        <v>5158</v>
      </c>
      <c r="RN5" s="5">
        <v>5152</v>
      </c>
      <c r="RO5" s="6">
        <v>5148</v>
      </c>
      <c r="RP5" s="5">
        <v>5243</v>
      </c>
      <c r="RQ5" s="6">
        <v>5208</v>
      </c>
      <c r="RR5" s="5">
        <v>5169</v>
      </c>
      <c r="RS5" s="6">
        <v>5127</v>
      </c>
      <c r="RT5" s="5">
        <v>5173</v>
      </c>
      <c r="RU5" s="6">
        <v>5157</v>
      </c>
      <c r="RV5" s="5">
        <v>5149</v>
      </c>
      <c r="RW5" s="6">
        <v>5127</v>
      </c>
      <c r="RX5" s="5">
        <v>5151</v>
      </c>
      <c r="RY5" s="6">
        <v>5128</v>
      </c>
      <c r="RZ5" s="5">
        <v>5148</v>
      </c>
      <c r="SA5" s="6">
        <v>5166</v>
      </c>
      <c r="SB5" s="5">
        <v>5173</v>
      </c>
      <c r="SC5" s="6">
        <v>5244</v>
      </c>
      <c r="SD5" s="5">
        <v>5150</v>
      </c>
      <c r="SE5" s="6">
        <v>5148</v>
      </c>
      <c r="SF5" s="5">
        <v>5127</v>
      </c>
      <c r="SG5" s="6">
        <v>5149</v>
      </c>
      <c r="SH5" s="5">
        <v>5170</v>
      </c>
      <c r="SI5" s="6">
        <v>5148</v>
      </c>
      <c r="SJ5" s="5">
        <v>5149</v>
      </c>
      <c r="SK5" s="6">
        <v>5152</v>
      </c>
      <c r="SL5" s="5">
        <v>5148</v>
      </c>
      <c r="SM5" s="6">
        <v>5209</v>
      </c>
      <c r="SN5" s="5">
        <v>5174</v>
      </c>
      <c r="SO5" s="6">
        <v>5151</v>
      </c>
      <c r="SP5" s="5">
        <v>5127</v>
      </c>
      <c r="SQ5" s="6">
        <v>5128</v>
      </c>
      <c r="SR5" s="5">
        <v>5149</v>
      </c>
      <c r="SS5" s="6">
        <v>5159</v>
      </c>
      <c r="ST5" s="5">
        <v>5148</v>
      </c>
      <c r="SU5" s="6">
        <v>5121</v>
      </c>
      <c r="SV5" s="5">
        <v>5149</v>
      </c>
      <c r="SW5" s="6">
        <v>5172</v>
      </c>
      <c r="SX5" s="5">
        <v>5170</v>
      </c>
      <c r="SY5" s="6">
        <v>5127</v>
      </c>
      <c r="SZ5" s="5">
        <v>5127</v>
      </c>
      <c r="TA5" s="6">
        <v>5183</v>
      </c>
      <c r="TB5" s="5">
        <v>5126</v>
      </c>
      <c r="TC5" s="6">
        <v>5149</v>
      </c>
      <c r="TD5" s="5">
        <v>5131</v>
      </c>
      <c r="TE5" s="6">
        <v>5126</v>
      </c>
      <c r="TF5" s="5">
        <v>5149</v>
      </c>
      <c r="TG5" s="6">
        <v>5172</v>
      </c>
      <c r="TH5" s="5">
        <v>5172</v>
      </c>
      <c r="TI5" s="6">
        <v>5202</v>
      </c>
      <c r="TJ5" s="5">
        <v>5128</v>
      </c>
      <c r="TK5" s="6">
        <v>5151</v>
      </c>
      <c r="TL5" s="5">
        <v>5149</v>
      </c>
      <c r="TM5" s="6">
        <v>5126</v>
      </c>
      <c r="TN5" s="5">
        <v>5149</v>
      </c>
      <c r="TO5" s="6">
        <v>5152</v>
      </c>
      <c r="TP5" s="5">
        <v>5122</v>
      </c>
      <c r="TQ5" s="6">
        <v>5183</v>
      </c>
      <c r="TR5" s="5">
        <v>5165</v>
      </c>
      <c r="TS5" s="6">
        <v>5169</v>
      </c>
      <c r="TT5" s="5">
        <v>5172</v>
      </c>
      <c r="TU5" s="6">
        <v>5147</v>
      </c>
      <c r="TV5" s="5">
        <v>5148</v>
      </c>
      <c r="TW5" s="6">
        <v>5126</v>
      </c>
      <c r="TX5" s="5">
        <v>5126</v>
      </c>
      <c r="TY5" s="6">
        <v>5181</v>
      </c>
      <c r="TZ5" s="5">
        <v>5127</v>
      </c>
      <c r="UA5" s="6">
        <v>5148</v>
      </c>
      <c r="UB5" s="5">
        <v>5131</v>
      </c>
      <c r="UC5" s="6">
        <v>5172</v>
      </c>
      <c r="UD5" s="5">
        <v>5172</v>
      </c>
      <c r="UE5" s="6">
        <v>5126</v>
      </c>
      <c r="UF5" s="5">
        <v>5127</v>
      </c>
      <c r="UG5" s="6">
        <v>5159</v>
      </c>
      <c r="UH5" s="5">
        <v>5126</v>
      </c>
      <c r="UI5" s="6">
        <v>5149</v>
      </c>
      <c r="UJ5" s="5">
        <v>5149</v>
      </c>
      <c r="UK5" s="6">
        <v>5168</v>
      </c>
      <c r="UL5" s="5">
        <v>5148</v>
      </c>
      <c r="UM5" s="6">
        <v>5148</v>
      </c>
      <c r="UN5" s="5">
        <v>5168</v>
      </c>
      <c r="UO5" s="6">
        <v>5203</v>
      </c>
      <c r="UP5" s="5">
        <v>5127</v>
      </c>
      <c r="UQ5" s="6">
        <v>5150</v>
      </c>
      <c r="UR5" s="5">
        <v>5131</v>
      </c>
      <c r="US5" s="6">
        <v>5127</v>
      </c>
      <c r="UT5" s="5">
        <v>5188</v>
      </c>
      <c r="UU5" s="6">
        <v>5242</v>
      </c>
      <c r="UV5" s="5">
        <v>5186</v>
      </c>
      <c r="UW5" s="6">
        <v>5152</v>
      </c>
      <c r="UX5" s="5">
        <v>5165</v>
      </c>
      <c r="UY5" s="6">
        <v>5174</v>
      </c>
      <c r="UZ5" s="5">
        <v>5172</v>
      </c>
      <c r="VA5" s="6">
        <v>5242</v>
      </c>
      <c r="VB5" s="5">
        <v>5126</v>
      </c>
      <c r="VC5" s="6">
        <v>5127</v>
      </c>
      <c r="VD5" s="5">
        <v>5125</v>
      </c>
      <c r="VE5" s="6">
        <v>5159</v>
      </c>
      <c r="VF5" s="5">
        <v>5148</v>
      </c>
      <c r="VG5" s="6">
        <v>5150</v>
      </c>
      <c r="VH5" s="5">
        <v>5148</v>
      </c>
      <c r="VI5" s="6">
        <v>5172</v>
      </c>
      <c r="VJ5" s="5">
        <v>5175</v>
      </c>
      <c r="VK5" s="6">
        <v>5127</v>
      </c>
      <c r="VL5" s="5">
        <v>5152</v>
      </c>
      <c r="VM5" s="6">
        <v>5160</v>
      </c>
      <c r="VN5" s="5">
        <v>5150</v>
      </c>
      <c r="VO5" s="6">
        <v>5149</v>
      </c>
      <c r="VP5" s="5">
        <v>5131</v>
      </c>
      <c r="VQ5" s="6">
        <v>5127</v>
      </c>
      <c r="VR5" s="5">
        <v>5123</v>
      </c>
      <c r="VS5" s="6">
        <v>5168</v>
      </c>
      <c r="VT5" s="5">
        <v>5172</v>
      </c>
      <c r="VU5" s="6">
        <v>5201</v>
      </c>
      <c r="VV5" s="5">
        <v>5149</v>
      </c>
      <c r="VW5" s="6">
        <v>5149</v>
      </c>
      <c r="VX5" s="5">
        <v>5150</v>
      </c>
      <c r="VY5" s="6">
        <v>5131</v>
      </c>
      <c r="VZ5" s="5">
        <v>5244</v>
      </c>
      <c r="WA5" s="6">
        <v>5126</v>
      </c>
      <c r="WB5" s="5">
        <v>5120</v>
      </c>
      <c r="WC5" s="6">
        <v>5153</v>
      </c>
      <c r="WD5" s="5">
        <v>5174</v>
      </c>
      <c r="WE5" s="6">
        <v>5174</v>
      </c>
      <c r="WF5" s="5">
        <v>5150</v>
      </c>
      <c r="WG5" s="6">
        <v>5125</v>
      </c>
      <c r="WH5" s="5">
        <v>5128</v>
      </c>
      <c r="WI5" s="6">
        <v>5148</v>
      </c>
      <c r="WJ5" s="5">
        <v>5242</v>
      </c>
      <c r="WK5" s="6">
        <v>5159</v>
      </c>
      <c r="WL5" s="5">
        <v>5127</v>
      </c>
      <c r="WM5" s="6">
        <v>5131</v>
      </c>
      <c r="WN5" s="5">
        <v>5124</v>
      </c>
      <c r="WO5" s="6">
        <v>5175</v>
      </c>
      <c r="WP5" s="5">
        <v>5172</v>
      </c>
      <c r="WQ5" s="6">
        <v>5127</v>
      </c>
      <c r="WR5" s="5">
        <v>5127</v>
      </c>
      <c r="WS5" s="6">
        <v>5160</v>
      </c>
      <c r="WT5" s="5">
        <v>8356</v>
      </c>
      <c r="WU5" s="6">
        <v>5149</v>
      </c>
      <c r="WV5" s="5">
        <v>5153</v>
      </c>
      <c r="WW5" s="6">
        <v>5149</v>
      </c>
      <c r="WX5" s="5">
        <v>5148</v>
      </c>
      <c r="WY5" s="6">
        <v>5175</v>
      </c>
      <c r="WZ5" s="5">
        <v>5172</v>
      </c>
      <c r="XA5" s="6">
        <v>5201</v>
      </c>
      <c r="XB5" s="5">
        <v>5127</v>
      </c>
      <c r="XC5" s="6">
        <v>5148</v>
      </c>
      <c r="XD5" s="5">
        <v>5133</v>
      </c>
      <c r="XE5" s="6">
        <v>5149</v>
      </c>
      <c r="XF5" s="5">
        <v>5149</v>
      </c>
      <c r="XG5" s="6">
        <v>5150</v>
      </c>
      <c r="XH5" s="5">
        <v>5165</v>
      </c>
      <c r="XI5" s="6">
        <v>5157</v>
      </c>
      <c r="XJ5" s="5">
        <v>5164</v>
      </c>
      <c r="XK5" s="6">
        <v>5172</v>
      </c>
      <c r="XL5" s="5">
        <v>5264</v>
      </c>
      <c r="XM5" s="6">
        <v>5126</v>
      </c>
      <c r="XN5" s="5">
        <v>5124</v>
      </c>
      <c r="XO5" s="6">
        <v>5126</v>
      </c>
      <c r="XP5" s="5">
        <v>5131</v>
      </c>
      <c r="XQ5" s="6">
        <v>5183</v>
      </c>
      <c r="XR5" s="5">
        <v>5149</v>
      </c>
      <c r="XS5" s="6">
        <v>5149</v>
      </c>
      <c r="XT5" s="5">
        <v>5126</v>
      </c>
      <c r="XU5" s="6">
        <v>5170</v>
      </c>
      <c r="XV5" s="5">
        <v>5173</v>
      </c>
      <c r="XW5" s="6">
        <v>5127</v>
      </c>
      <c r="XX5" s="5">
        <v>5149</v>
      </c>
      <c r="XY5" s="6">
        <v>5183</v>
      </c>
      <c r="XZ5" s="5">
        <v>5153</v>
      </c>
      <c r="YA5" s="6">
        <v>5131</v>
      </c>
      <c r="YB5" s="5">
        <v>5244</v>
      </c>
      <c r="YC5" s="6">
        <v>5126</v>
      </c>
      <c r="YD5" s="5">
        <v>5187</v>
      </c>
      <c r="YE5" s="6">
        <v>5173</v>
      </c>
      <c r="YF5" s="5">
        <v>5148</v>
      </c>
      <c r="YG5" s="6">
        <v>5201</v>
      </c>
      <c r="YH5" s="5">
        <v>5149</v>
      </c>
      <c r="YI5" s="6">
        <v>5125</v>
      </c>
      <c r="YJ5" s="5">
        <v>5150</v>
      </c>
      <c r="YK5" s="6">
        <v>5126</v>
      </c>
      <c r="YL5" s="5">
        <v>5149</v>
      </c>
      <c r="YM5" s="6">
        <v>5168</v>
      </c>
      <c r="YN5" s="5">
        <v>5122</v>
      </c>
      <c r="YO5" s="6">
        <v>5198</v>
      </c>
      <c r="YP5" s="5">
        <v>5173</v>
      </c>
      <c r="YQ5" s="6">
        <v>5172</v>
      </c>
      <c r="YR5" s="5">
        <v>5192</v>
      </c>
      <c r="YS5" s="6">
        <v>5149</v>
      </c>
      <c r="YT5" s="5">
        <v>5128</v>
      </c>
      <c r="YU5" s="6">
        <v>5127</v>
      </c>
      <c r="YV5" s="5">
        <v>5127</v>
      </c>
      <c r="YW5" s="6">
        <v>5160</v>
      </c>
      <c r="YX5" s="5">
        <v>5124</v>
      </c>
      <c r="YY5" s="6">
        <v>5122</v>
      </c>
      <c r="YZ5" s="5">
        <v>5155</v>
      </c>
      <c r="ZA5" s="6">
        <v>5169</v>
      </c>
      <c r="ZB5" s="5">
        <v>5096</v>
      </c>
      <c r="ZC5" s="6">
        <v>5150</v>
      </c>
      <c r="ZD5" s="5">
        <v>5126</v>
      </c>
      <c r="ZE5" s="6">
        <v>5160</v>
      </c>
      <c r="ZF5" s="5">
        <v>5149</v>
      </c>
      <c r="ZG5" s="6">
        <v>5127</v>
      </c>
      <c r="ZH5" s="5">
        <v>5153</v>
      </c>
      <c r="ZI5" s="6">
        <v>5126</v>
      </c>
      <c r="ZJ5" s="5">
        <v>5121</v>
      </c>
      <c r="ZK5" s="6">
        <v>5168</v>
      </c>
      <c r="ZL5" s="5">
        <v>5173</v>
      </c>
      <c r="ZM5" s="6">
        <v>5203</v>
      </c>
      <c r="ZN5" s="5">
        <v>5148</v>
      </c>
      <c r="ZO5" s="6">
        <v>5126</v>
      </c>
      <c r="ZP5" s="5">
        <v>5131</v>
      </c>
      <c r="ZQ5" s="6">
        <v>5150</v>
      </c>
      <c r="ZR5" s="5">
        <v>5131</v>
      </c>
      <c r="ZS5" s="6">
        <v>5187</v>
      </c>
      <c r="ZT5" s="5">
        <v>5120</v>
      </c>
      <c r="ZU5" s="6">
        <v>5181</v>
      </c>
      <c r="ZV5" s="5">
        <v>5164</v>
      </c>
      <c r="ZW5" s="6">
        <v>5172</v>
      </c>
      <c r="ZX5" s="5">
        <v>5177</v>
      </c>
      <c r="ZY5" s="6">
        <v>5173</v>
      </c>
      <c r="ZZ5" s="5">
        <v>5148</v>
      </c>
      <c r="AAA5" s="6">
        <v>5151</v>
      </c>
      <c r="AAB5" s="5">
        <v>5124</v>
      </c>
      <c r="AAC5" s="6">
        <v>5159</v>
      </c>
      <c r="AAD5" s="5">
        <v>5126</v>
      </c>
      <c r="AAE5" s="6">
        <v>5121</v>
      </c>
      <c r="AAF5" s="5">
        <v>5149</v>
      </c>
      <c r="AAG5" s="6">
        <v>5169</v>
      </c>
      <c r="AAH5" s="5">
        <v>5214</v>
      </c>
      <c r="AAI5" s="6">
        <v>5127</v>
      </c>
      <c r="AAJ5" s="5">
        <v>5150</v>
      </c>
      <c r="AAK5" s="6">
        <v>5165</v>
      </c>
      <c r="AAL5" s="5">
        <v>5129</v>
      </c>
      <c r="AAM5" s="6">
        <v>5131</v>
      </c>
      <c r="AAN5" s="5">
        <v>5128</v>
      </c>
      <c r="AAO5" s="6">
        <v>5147</v>
      </c>
      <c r="AAP5" s="5">
        <v>5122</v>
      </c>
      <c r="AAQ5" s="6">
        <v>5166</v>
      </c>
      <c r="AAR5" s="5">
        <v>5172</v>
      </c>
      <c r="AAS5" s="6">
        <v>5222</v>
      </c>
      <c r="AAT5" s="5">
        <v>5126</v>
      </c>
      <c r="AAU5" s="6">
        <v>5149</v>
      </c>
      <c r="AAV5" s="5">
        <v>5150</v>
      </c>
      <c r="AAW5" s="6">
        <v>5127</v>
      </c>
      <c r="AAX5" s="5">
        <v>5127</v>
      </c>
      <c r="AAY5" s="6">
        <v>5129</v>
      </c>
      <c r="AAZ5" s="5">
        <v>5154</v>
      </c>
      <c r="ABA5" s="6">
        <v>5152</v>
      </c>
      <c r="ABB5" s="5">
        <v>5172</v>
      </c>
      <c r="ABC5" s="6">
        <v>5262</v>
      </c>
      <c r="ABD5" s="5">
        <v>5174</v>
      </c>
      <c r="ABE5" s="6">
        <v>5127</v>
      </c>
      <c r="ABF5" s="5">
        <v>5131</v>
      </c>
      <c r="ABG5" s="6">
        <v>5125</v>
      </c>
      <c r="ABH5" s="5">
        <v>5149</v>
      </c>
      <c r="ABI5" s="6">
        <v>5160</v>
      </c>
      <c r="ABJ5" s="5">
        <v>5186</v>
      </c>
      <c r="ABK5" s="6">
        <v>5125</v>
      </c>
      <c r="ABL5" s="5">
        <v>5127</v>
      </c>
      <c r="ABM5" s="6">
        <v>5173</v>
      </c>
      <c r="ABN5" s="5">
        <v>5172</v>
      </c>
      <c r="ABO5" s="6">
        <v>5166</v>
      </c>
      <c r="ABP5" s="5">
        <v>5147</v>
      </c>
      <c r="ABQ5" s="6">
        <v>5183</v>
      </c>
      <c r="ABR5" s="5">
        <v>5127</v>
      </c>
      <c r="ABS5" s="6">
        <v>5149</v>
      </c>
      <c r="ABT5" s="5">
        <v>5152</v>
      </c>
      <c r="ABU5" s="6">
        <v>5123</v>
      </c>
      <c r="ABV5" s="5">
        <v>5123</v>
      </c>
      <c r="ABW5" s="6">
        <v>5265</v>
      </c>
      <c r="ABX5" s="5">
        <v>5174</v>
      </c>
      <c r="ABY5" s="6">
        <v>5202</v>
      </c>
      <c r="ABZ5" s="5">
        <v>5129</v>
      </c>
      <c r="ACA5" s="6">
        <v>5148</v>
      </c>
      <c r="ACB5" s="5">
        <v>5152</v>
      </c>
      <c r="ACC5" s="6">
        <v>5149</v>
      </c>
      <c r="ACD5" s="5">
        <v>5127</v>
      </c>
      <c r="ACE5" s="6">
        <v>5127</v>
      </c>
      <c r="ACF5" s="5">
        <v>5167</v>
      </c>
      <c r="ACG5" s="6">
        <v>5181</v>
      </c>
      <c r="ACH5" s="5">
        <v>5167</v>
      </c>
      <c r="ACI5" s="6">
        <v>5172</v>
      </c>
      <c r="ACJ5" s="5">
        <v>5196</v>
      </c>
      <c r="ACK5" s="6">
        <v>5131</v>
      </c>
      <c r="ACL5" s="5">
        <v>5127</v>
      </c>
      <c r="ACM5" s="6">
        <v>5126</v>
      </c>
      <c r="ACN5" s="5">
        <v>5150</v>
      </c>
      <c r="ACO5" s="6">
        <v>5181</v>
      </c>
      <c r="ACP5" s="5">
        <v>5145</v>
      </c>
      <c r="ACQ5" s="6">
        <v>5148</v>
      </c>
      <c r="ACR5" s="5">
        <v>5123</v>
      </c>
      <c r="ACS5" s="6">
        <v>5172</v>
      </c>
      <c r="ACT5" s="5">
        <v>5173</v>
      </c>
      <c r="ACU5" s="6">
        <v>5128</v>
      </c>
      <c r="ACV5" s="5">
        <v>5126</v>
      </c>
      <c r="ACW5" s="6">
        <v>5182</v>
      </c>
      <c r="ACX5" s="5">
        <v>5169</v>
      </c>
      <c r="ACY5" s="6">
        <v>5128</v>
      </c>
      <c r="ACZ5" s="5">
        <v>5128</v>
      </c>
      <c r="ADA5" s="6">
        <v>5150</v>
      </c>
      <c r="ADB5" s="5">
        <v>5121</v>
      </c>
      <c r="ADC5" s="6">
        <v>5174</v>
      </c>
      <c r="ADD5" s="5">
        <v>5207</v>
      </c>
      <c r="ADE5" s="6">
        <v>5224</v>
      </c>
      <c r="ADF5" s="5">
        <v>5149</v>
      </c>
      <c r="ADG5" s="6">
        <v>5126</v>
      </c>
      <c r="ADH5" s="5">
        <v>5155</v>
      </c>
      <c r="ADI5" s="6">
        <v>5126</v>
      </c>
      <c r="ADJ5" s="5">
        <v>5148</v>
      </c>
      <c r="ADK5" s="6">
        <v>5131</v>
      </c>
      <c r="ADL5" s="5">
        <v>5120</v>
      </c>
      <c r="ADM5" s="6">
        <v>5157</v>
      </c>
      <c r="ADN5" s="5">
        <v>5168</v>
      </c>
      <c r="ADO5" s="6">
        <v>5169</v>
      </c>
      <c r="ADP5" s="5">
        <v>5172</v>
      </c>
      <c r="ADQ5" s="6">
        <v>5148</v>
      </c>
      <c r="ADR5" s="5">
        <v>5169</v>
      </c>
      <c r="ADS5" s="6">
        <v>5132</v>
      </c>
      <c r="ADT5" s="5">
        <v>5153</v>
      </c>
      <c r="ADU5" s="6">
        <v>5280</v>
      </c>
      <c r="ADV5" s="5">
        <v>5148</v>
      </c>
      <c r="ADW5" s="6">
        <v>5148</v>
      </c>
      <c r="ADX5" s="5">
        <v>5149</v>
      </c>
      <c r="ADY5" s="6">
        <v>5172</v>
      </c>
      <c r="ADZ5" s="5">
        <v>5148</v>
      </c>
      <c r="AEA5" s="6">
        <v>5185</v>
      </c>
      <c r="AEB5" s="5">
        <v>5185</v>
      </c>
      <c r="AEC5" s="6">
        <v>7615</v>
      </c>
      <c r="AED5" s="5">
        <v>5150</v>
      </c>
      <c r="AEE5" s="6">
        <v>5169</v>
      </c>
      <c r="AEF5" s="5">
        <v>5150</v>
      </c>
      <c r="AEG5" s="6">
        <v>5166</v>
      </c>
      <c r="AEH5" s="5">
        <v>5150</v>
      </c>
      <c r="AEI5" s="6">
        <v>5167</v>
      </c>
      <c r="AEJ5" s="5">
        <v>5173</v>
      </c>
      <c r="AEK5" s="6">
        <v>5294</v>
      </c>
      <c r="AEL5" s="5">
        <v>5124</v>
      </c>
      <c r="AEM5" s="6">
        <v>5131</v>
      </c>
      <c r="AEN5" s="5">
        <v>5129</v>
      </c>
      <c r="AEO5" s="6">
        <v>5128</v>
      </c>
      <c r="AEP5" s="5">
        <v>5168</v>
      </c>
      <c r="AEQ5" s="6">
        <v>5125</v>
      </c>
      <c r="AER5" s="5">
        <v>5152</v>
      </c>
      <c r="AES5" s="6">
        <v>5271</v>
      </c>
      <c r="AET5" s="5">
        <v>5173</v>
      </c>
      <c r="AEU5" s="6">
        <v>5172</v>
      </c>
      <c r="AEV5" s="5">
        <v>5196</v>
      </c>
      <c r="AEW5" s="6">
        <v>5147</v>
      </c>
      <c r="AEX5" s="5">
        <v>5127</v>
      </c>
      <c r="AEY5" s="6">
        <v>5128</v>
      </c>
      <c r="AEZ5" s="5">
        <v>5126</v>
      </c>
      <c r="AFA5" s="6">
        <v>5278</v>
      </c>
      <c r="AFB5" s="5">
        <v>5148</v>
      </c>
      <c r="AFC5" s="6">
        <v>5148</v>
      </c>
      <c r="AFD5" s="5">
        <v>5127</v>
      </c>
      <c r="AFE5" s="6">
        <v>5189</v>
      </c>
      <c r="AFF5" s="5">
        <v>5151</v>
      </c>
      <c r="AFG5" s="6">
        <v>5127</v>
      </c>
      <c r="AFH5" s="5">
        <v>5128</v>
      </c>
      <c r="AFI5" s="6">
        <v>5159</v>
      </c>
      <c r="AFJ5" s="5">
        <v>5126</v>
      </c>
      <c r="AFK5" s="6">
        <v>5148</v>
      </c>
      <c r="AFL5" s="5">
        <v>5127</v>
      </c>
      <c r="AFM5" s="6">
        <v>5127</v>
      </c>
      <c r="AFN5" s="5">
        <v>5127</v>
      </c>
      <c r="AFO5" s="6">
        <v>5165</v>
      </c>
      <c r="AFP5" s="5">
        <v>5172</v>
      </c>
      <c r="AFQ5" s="6">
        <v>5202</v>
      </c>
      <c r="AFR5" s="5">
        <v>5150</v>
      </c>
      <c r="AFS5" s="6">
        <v>5125</v>
      </c>
      <c r="AFT5" s="5">
        <v>5128</v>
      </c>
      <c r="AFU5" s="6">
        <v>5127</v>
      </c>
      <c r="AFV5" s="5">
        <v>5127</v>
      </c>
      <c r="AFW5" s="6">
        <v>5189</v>
      </c>
      <c r="AFX5" s="5">
        <v>5120</v>
      </c>
      <c r="AFY5" s="6">
        <v>5153</v>
      </c>
      <c r="AFZ5" s="5">
        <v>5189</v>
      </c>
      <c r="AGA5" s="6">
        <v>5148</v>
      </c>
      <c r="AGB5" s="5">
        <v>5196</v>
      </c>
      <c r="AGC5" s="6">
        <v>5149</v>
      </c>
      <c r="AGD5" s="5">
        <v>5127</v>
      </c>
      <c r="AGE5" s="6">
        <v>5172</v>
      </c>
      <c r="AGF5" s="5">
        <v>5150</v>
      </c>
      <c r="AGG5" s="6">
        <v>5182</v>
      </c>
      <c r="AGH5" s="5">
        <v>5123</v>
      </c>
      <c r="AGI5" s="6">
        <v>5120</v>
      </c>
      <c r="AGJ5" s="5">
        <v>5122</v>
      </c>
      <c r="AGK5" s="6">
        <v>5169</v>
      </c>
      <c r="AGL5" s="5">
        <v>5173</v>
      </c>
      <c r="AGM5" s="6">
        <v>5127</v>
      </c>
      <c r="AGN5" s="5">
        <v>5149</v>
      </c>
      <c r="AGO5" s="6">
        <v>5179</v>
      </c>
      <c r="AGP5" s="5">
        <v>5126</v>
      </c>
      <c r="AGQ5" s="6">
        <v>5127</v>
      </c>
      <c r="AGR5" s="5">
        <v>5151</v>
      </c>
      <c r="AGS5" s="6">
        <v>5126</v>
      </c>
      <c r="AGT5" s="5">
        <v>5148</v>
      </c>
      <c r="AGU5" s="6">
        <v>5120</v>
      </c>
      <c r="AGV5" s="5">
        <v>5173</v>
      </c>
      <c r="AGW5" s="6">
        <v>5200</v>
      </c>
      <c r="AGX5" s="5">
        <v>5127</v>
      </c>
      <c r="AGY5" s="6">
        <v>5127</v>
      </c>
      <c r="AGZ5" s="5">
        <v>5128</v>
      </c>
      <c r="AHA5" s="6">
        <v>5131</v>
      </c>
      <c r="AHB5" s="5">
        <v>5131</v>
      </c>
      <c r="AHC5" s="6">
        <v>5128</v>
      </c>
      <c r="AHD5" s="5">
        <v>5122</v>
      </c>
      <c r="AHE5" s="6">
        <v>5181</v>
      </c>
      <c r="AHF5" s="5">
        <v>5175</v>
      </c>
      <c r="AHG5" s="6">
        <v>5173</v>
      </c>
      <c r="AHH5" s="5">
        <v>5178</v>
      </c>
      <c r="AHI5" s="6">
        <v>5126</v>
      </c>
      <c r="AHJ5" s="5">
        <v>5169</v>
      </c>
      <c r="AHK5" s="6">
        <v>5151</v>
      </c>
      <c r="AHL5" s="5">
        <v>5127</v>
      </c>
      <c r="AHM5" s="6">
        <v>5183</v>
      </c>
      <c r="AHN5" s="5">
        <v>5123</v>
      </c>
      <c r="AHO5" s="6">
        <v>5149</v>
      </c>
      <c r="AHP5" s="5">
        <v>5122</v>
      </c>
      <c r="AHQ5" s="6">
        <v>5172</v>
      </c>
      <c r="AHR5" s="5">
        <v>5173</v>
      </c>
      <c r="AHS5" s="6">
        <v>5128</v>
      </c>
      <c r="AHT5" s="5">
        <v>5127</v>
      </c>
      <c r="AHU5" s="6">
        <v>5159</v>
      </c>
      <c r="AHV5" s="5">
        <v>5127</v>
      </c>
      <c r="AHW5" s="6">
        <v>5127</v>
      </c>
      <c r="AHX5" s="5">
        <v>5150</v>
      </c>
      <c r="AHY5" s="6">
        <v>5124</v>
      </c>
      <c r="AHZ5" s="5">
        <v>5120</v>
      </c>
      <c r="AIA5" s="6">
        <v>5169</v>
      </c>
      <c r="AIB5" s="5">
        <v>5177</v>
      </c>
      <c r="AIC5" s="6">
        <v>5206</v>
      </c>
      <c r="AID5" s="5">
        <v>5126</v>
      </c>
      <c r="AIE5" s="6">
        <v>5215</v>
      </c>
      <c r="AIF5" s="5">
        <v>5153</v>
      </c>
      <c r="AIG5" s="6">
        <v>5125</v>
      </c>
      <c r="AIH5" s="5">
        <v>5188</v>
      </c>
      <c r="AII5" s="6">
        <v>5148</v>
      </c>
      <c r="AIJ5" s="5">
        <v>5189</v>
      </c>
      <c r="AIK5" s="6">
        <v>5154</v>
      </c>
      <c r="AIL5" s="5">
        <v>5164</v>
      </c>
      <c r="AIM5" s="6">
        <v>5167</v>
      </c>
      <c r="AIN5" s="5">
        <v>5175</v>
      </c>
      <c r="AIO5" s="6">
        <v>5149</v>
      </c>
      <c r="AIP5" s="5">
        <v>5210</v>
      </c>
      <c r="AIQ5" s="6">
        <v>5126</v>
      </c>
      <c r="AIR5" s="5">
        <v>5209</v>
      </c>
      <c r="AIS5" s="6">
        <v>5280</v>
      </c>
      <c r="AIT5" s="5">
        <v>5124</v>
      </c>
      <c r="AIU5" s="6">
        <v>5120</v>
      </c>
      <c r="AIV5" s="5">
        <v>5122</v>
      </c>
      <c r="AIW5" s="6">
        <v>5173</v>
      </c>
      <c r="AIX5" s="5">
        <v>5172</v>
      </c>
      <c r="AIY5" s="6">
        <v>5169</v>
      </c>
      <c r="AIZ5" s="5">
        <v>5242</v>
      </c>
      <c r="AJA5" s="6">
        <v>5159</v>
      </c>
      <c r="AJB5" s="5">
        <v>5127</v>
      </c>
      <c r="AJC5" s="6">
        <v>5155</v>
      </c>
      <c r="AJD5" s="5">
        <v>5128</v>
      </c>
      <c r="AJE5" s="6">
        <v>5120</v>
      </c>
      <c r="AJF5" s="5">
        <v>5122</v>
      </c>
      <c r="AJG5" s="6">
        <v>5148</v>
      </c>
      <c r="AJH5" s="5">
        <v>5172</v>
      </c>
      <c r="AJI5" s="6">
        <v>5226</v>
      </c>
      <c r="AJJ5" s="5">
        <v>5167</v>
      </c>
      <c r="AJK5" s="6">
        <v>5128</v>
      </c>
      <c r="AJL5" s="5">
        <v>5130</v>
      </c>
      <c r="AJM5" s="6">
        <v>5127</v>
      </c>
      <c r="AJN5" s="5">
        <v>5149</v>
      </c>
      <c r="AJO5" s="6">
        <v>5126</v>
      </c>
      <c r="AJP5" s="5">
        <v>5123</v>
      </c>
      <c r="AJQ5" s="6">
        <v>5153</v>
      </c>
      <c r="AJR5" s="5">
        <v>5164</v>
      </c>
      <c r="AJS5" s="6">
        <v>5169</v>
      </c>
      <c r="AJT5" s="5">
        <v>5154</v>
      </c>
      <c r="AJU5" s="6">
        <v>5148</v>
      </c>
      <c r="AJV5" s="5">
        <v>5149</v>
      </c>
      <c r="AJW5" s="6">
        <v>5125</v>
      </c>
      <c r="AJX5" s="5">
        <v>5125</v>
      </c>
      <c r="AJY5" s="6">
        <v>5158</v>
      </c>
      <c r="AJZ5" s="5">
        <v>5123</v>
      </c>
      <c r="AKA5" s="6">
        <v>5120</v>
      </c>
      <c r="AKB5" s="5">
        <v>5126</v>
      </c>
      <c r="AKC5" s="6">
        <v>5148</v>
      </c>
      <c r="AKD5" s="5">
        <v>5172</v>
      </c>
      <c r="AKE5" s="6">
        <v>5149</v>
      </c>
      <c r="AKF5" s="5">
        <v>5149</v>
      </c>
      <c r="AKG5" s="6">
        <v>5181</v>
      </c>
      <c r="AKH5" s="5">
        <v>5126</v>
      </c>
      <c r="AKI5" s="6">
        <v>5126</v>
      </c>
      <c r="AKJ5" s="5">
        <v>5151</v>
      </c>
      <c r="AKK5" s="6">
        <v>5124</v>
      </c>
      <c r="AKL5" s="5">
        <v>5148</v>
      </c>
      <c r="AKM5" s="6">
        <v>5165</v>
      </c>
      <c r="AKN5" s="5">
        <v>5169</v>
      </c>
      <c r="AKO5" s="6">
        <v>5203</v>
      </c>
      <c r="AKP5" s="5">
        <v>5149</v>
      </c>
      <c r="AKQ5" s="6">
        <v>5127</v>
      </c>
      <c r="AKR5" s="5">
        <v>5133</v>
      </c>
      <c r="AKS5" s="6">
        <v>5149</v>
      </c>
      <c r="AKT5" s="5">
        <v>5148</v>
      </c>
      <c r="AKU5" s="6">
        <v>5149</v>
      </c>
      <c r="AKV5" s="5">
        <v>5149</v>
      </c>
      <c r="AKW5" s="6">
        <v>5152</v>
      </c>
      <c r="AKX5" s="5">
        <v>5165</v>
      </c>
      <c r="AKY5" s="6">
        <v>5193</v>
      </c>
      <c r="AKZ5" s="5">
        <v>5172</v>
      </c>
      <c r="ALA5" s="6">
        <v>5149</v>
      </c>
      <c r="ALB5" s="5">
        <v>5241</v>
      </c>
      <c r="ALC5" s="6">
        <v>5127</v>
      </c>
      <c r="ALD5" s="5">
        <v>5149</v>
      </c>
      <c r="ALE5" s="6">
        <v>5159</v>
      </c>
      <c r="ALF5" s="5">
        <v>5151</v>
      </c>
      <c r="ALG5" s="6">
        <v>5149</v>
      </c>
      <c r="ALH5" s="5">
        <v>5125</v>
      </c>
      <c r="ALI5" s="6">
        <v>5173</v>
      </c>
      <c r="ALJ5" s="5">
        <v>5177</v>
      </c>
      <c r="ALK5" s="6">
        <v>5128</v>
      </c>
      <c r="ALL5" s="5">
        <v>5148</v>
      </c>
      <c r="ALM5" s="6">
        <v>5159</v>
      </c>
      <c r="ALN5" s="5">
        <v>5127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F6800-D543-4758-BB48-72A59CB66E6A}">
  <dimension ref="A1:G31"/>
  <sheetViews>
    <sheetView workbookViewId="0">
      <selection activeCell="F2" sqref="F2:F31"/>
    </sheetView>
  </sheetViews>
  <sheetFormatPr defaultRowHeight="14"/>
  <cols>
    <col min="1" max="7" width="11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>
      <c r="A2" t="s">
        <v>42</v>
      </c>
      <c r="B2" t="s">
        <v>8</v>
      </c>
      <c r="C2">
        <v>8</v>
      </c>
      <c r="D2" t="s">
        <v>43</v>
      </c>
      <c r="E2" t="s">
        <v>8</v>
      </c>
      <c r="F2">
        <v>5040.57</v>
      </c>
      <c r="G2" t="s">
        <v>6</v>
      </c>
    </row>
    <row r="3" spans="1:7">
      <c r="A3" t="s">
        <v>42</v>
      </c>
      <c r="B3" t="s">
        <v>8</v>
      </c>
      <c r="C3">
        <v>16</v>
      </c>
      <c r="D3" t="s">
        <v>43</v>
      </c>
      <c r="E3" t="s">
        <v>8</v>
      </c>
      <c r="F3">
        <v>5077.7700000000004</v>
      </c>
      <c r="G3" t="s">
        <v>6</v>
      </c>
    </row>
    <row r="4" spans="1:7">
      <c r="A4" t="s">
        <v>42</v>
      </c>
      <c r="B4" t="s">
        <v>8</v>
      </c>
      <c r="C4">
        <v>24</v>
      </c>
      <c r="D4" t="s">
        <v>43</v>
      </c>
      <c r="E4" t="s">
        <v>8</v>
      </c>
      <c r="F4">
        <v>5134.49</v>
      </c>
      <c r="G4" t="s">
        <v>6</v>
      </c>
    </row>
    <row r="5" spans="1:7">
      <c r="A5" t="s">
        <v>42</v>
      </c>
      <c r="B5" t="s">
        <v>8</v>
      </c>
      <c r="C5">
        <v>32</v>
      </c>
      <c r="D5" t="s">
        <v>43</v>
      </c>
      <c r="E5" t="s">
        <v>8</v>
      </c>
      <c r="F5">
        <v>5139.8999999999996</v>
      </c>
      <c r="G5" t="s">
        <v>6</v>
      </c>
    </row>
    <row r="6" spans="1:7">
      <c r="A6" t="s">
        <v>42</v>
      </c>
      <c r="B6" t="s">
        <v>8</v>
      </c>
      <c r="C6">
        <v>40</v>
      </c>
      <c r="D6" t="s">
        <v>43</v>
      </c>
      <c r="E6" t="s">
        <v>8</v>
      </c>
      <c r="F6">
        <v>5147.29</v>
      </c>
      <c r="G6" t="s">
        <v>6</v>
      </c>
    </row>
    <row r="7" spans="1:7">
      <c r="A7" t="s">
        <v>42</v>
      </c>
      <c r="B7" t="s">
        <v>8</v>
      </c>
      <c r="C7">
        <v>48</v>
      </c>
      <c r="D7" t="s">
        <v>43</v>
      </c>
      <c r="E7" t="s">
        <v>8</v>
      </c>
      <c r="F7">
        <v>5180</v>
      </c>
      <c r="G7" t="s">
        <v>6</v>
      </c>
    </row>
    <row r="8" spans="1:7">
      <c r="A8" t="s">
        <v>42</v>
      </c>
      <c r="B8" t="s">
        <v>8</v>
      </c>
      <c r="C8">
        <v>56</v>
      </c>
      <c r="D8" t="s">
        <v>43</v>
      </c>
      <c r="E8" t="s">
        <v>8</v>
      </c>
      <c r="F8">
        <v>5198.47</v>
      </c>
      <c r="G8" t="s">
        <v>6</v>
      </c>
    </row>
    <row r="9" spans="1:7">
      <c r="A9" t="s">
        <v>42</v>
      </c>
      <c r="B9" t="s">
        <v>8</v>
      </c>
      <c r="C9">
        <v>64</v>
      </c>
      <c r="D9" t="s">
        <v>43</v>
      </c>
      <c r="E9" t="s">
        <v>8</v>
      </c>
      <c r="F9">
        <v>5224</v>
      </c>
      <c r="G9" t="s">
        <v>6</v>
      </c>
    </row>
    <row r="10" spans="1:7">
      <c r="A10" t="s">
        <v>42</v>
      </c>
      <c r="B10" t="s">
        <v>8</v>
      </c>
      <c r="C10">
        <v>72</v>
      </c>
      <c r="D10" t="s">
        <v>43</v>
      </c>
      <c r="E10" t="s">
        <v>8</v>
      </c>
      <c r="F10">
        <v>5239.7299999999996</v>
      </c>
      <c r="G10" t="s">
        <v>6</v>
      </c>
    </row>
    <row r="11" spans="1:7">
      <c r="A11" t="s">
        <v>42</v>
      </c>
      <c r="B11" t="s">
        <v>8</v>
      </c>
      <c r="C11">
        <v>80</v>
      </c>
      <c r="D11" t="s">
        <v>43</v>
      </c>
      <c r="E11" t="s">
        <v>8</v>
      </c>
      <c r="F11">
        <v>5257.58</v>
      </c>
      <c r="G11" t="s">
        <v>6</v>
      </c>
    </row>
    <row r="12" spans="1:7">
      <c r="A12" t="s">
        <v>42</v>
      </c>
      <c r="B12" t="s">
        <v>8</v>
      </c>
      <c r="C12">
        <v>88</v>
      </c>
      <c r="D12" t="s">
        <v>43</v>
      </c>
      <c r="E12" t="s">
        <v>8</v>
      </c>
      <c r="F12">
        <v>5298.93</v>
      </c>
      <c r="G12" t="s">
        <v>6</v>
      </c>
    </row>
    <row r="13" spans="1:7">
      <c r="A13" t="s">
        <v>42</v>
      </c>
      <c r="B13" t="s">
        <v>8</v>
      </c>
      <c r="C13">
        <v>96</v>
      </c>
      <c r="D13" t="s">
        <v>43</v>
      </c>
      <c r="E13" t="s">
        <v>8</v>
      </c>
      <c r="F13">
        <v>5294.41</v>
      </c>
      <c r="G13" t="s">
        <v>6</v>
      </c>
    </row>
    <row r="14" spans="1:7">
      <c r="A14" t="s">
        <v>42</v>
      </c>
      <c r="B14" t="s">
        <v>8</v>
      </c>
      <c r="C14">
        <v>104</v>
      </c>
      <c r="D14" t="s">
        <v>43</v>
      </c>
      <c r="E14" t="s">
        <v>8</v>
      </c>
      <c r="F14">
        <v>5298.5</v>
      </c>
      <c r="G14" t="s">
        <v>6</v>
      </c>
    </row>
    <row r="15" spans="1:7">
      <c r="A15" t="s">
        <v>42</v>
      </c>
      <c r="B15" t="s">
        <v>8</v>
      </c>
      <c r="C15">
        <v>112</v>
      </c>
      <c r="D15" t="s">
        <v>43</v>
      </c>
      <c r="E15" t="s">
        <v>8</v>
      </c>
      <c r="F15">
        <v>5325.77</v>
      </c>
      <c r="G15" t="s">
        <v>6</v>
      </c>
    </row>
    <row r="16" spans="1:7">
      <c r="A16" t="s">
        <v>42</v>
      </c>
      <c r="B16" t="s">
        <v>8</v>
      </c>
      <c r="C16">
        <v>120</v>
      </c>
      <c r="D16" t="s">
        <v>43</v>
      </c>
      <c r="E16" t="s">
        <v>8</v>
      </c>
      <c r="F16">
        <v>5335.55</v>
      </c>
      <c r="G16" t="s">
        <v>6</v>
      </c>
    </row>
    <row r="17" spans="1:7">
      <c r="A17" t="s">
        <v>42</v>
      </c>
      <c r="B17" t="s">
        <v>8</v>
      </c>
      <c r="C17">
        <v>128</v>
      </c>
      <c r="D17" t="s">
        <v>43</v>
      </c>
      <c r="E17" t="s">
        <v>8</v>
      </c>
      <c r="F17">
        <v>5357.78</v>
      </c>
      <c r="G17" t="s">
        <v>6</v>
      </c>
    </row>
    <row r="18" spans="1:7">
      <c r="A18" t="s">
        <v>42</v>
      </c>
      <c r="B18" t="s">
        <v>8</v>
      </c>
      <c r="C18">
        <v>136</v>
      </c>
      <c r="D18" t="s">
        <v>43</v>
      </c>
      <c r="E18" t="s">
        <v>8</v>
      </c>
      <c r="F18">
        <v>5375.63</v>
      </c>
      <c r="G18" t="s">
        <v>6</v>
      </c>
    </row>
    <row r="19" spans="1:7">
      <c r="A19" t="s">
        <v>42</v>
      </c>
      <c r="B19" t="s">
        <v>8</v>
      </c>
      <c r="C19">
        <v>144</v>
      </c>
      <c r="D19" t="s">
        <v>43</v>
      </c>
      <c r="E19" t="s">
        <v>8</v>
      </c>
      <c r="F19">
        <v>5393.77</v>
      </c>
      <c r="G19" t="s">
        <v>6</v>
      </c>
    </row>
    <row r="20" spans="1:7">
      <c r="A20" t="s">
        <v>42</v>
      </c>
      <c r="B20" t="s">
        <v>8</v>
      </c>
      <c r="C20">
        <v>152</v>
      </c>
      <c r="D20" t="s">
        <v>43</v>
      </c>
      <c r="E20" t="s">
        <v>8</v>
      </c>
      <c r="F20">
        <v>5436.31</v>
      </c>
      <c r="G20" t="s">
        <v>6</v>
      </c>
    </row>
    <row r="21" spans="1:7">
      <c r="A21" t="s">
        <v>42</v>
      </c>
      <c r="B21" t="s">
        <v>8</v>
      </c>
      <c r="C21">
        <v>160</v>
      </c>
      <c r="D21" t="s">
        <v>43</v>
      </c>
      <c r="E21" t="s">
        <v>8</v>
      </c>
      <c r="F21">
        <v>5430.84</v>
      </c>
      <c r="G21" t="s">
        <v>6</v>
      </c>
    </row>
    <row r="22" spans="1:7">
      <c r="A22" t="s">
        <v>42</v>
      </c>
      <c r="B22" t="s">
        <v>8</v>
      </c>
      <c r="C22">
        <v>168</v>
      </c>
      <c r="D22" t="s">
        <v>43</v>
      </c>
      <c r="E22" t="s">
        <v>8</v>
      </c>
      <c r="F22">
        <v>5436.21</v>
      </c>
      <c r="G22" t="s">
        <v>6</v>
      </c>
    </row>
    <row r="23" spans="1:7">
      <c r="A23" t="s">
        <v>42</v>
      </c>
      <c r="B23" t="s">
        <v>8</v>
      </c>
      <c r="C23">
        <v>176</v>
      </c>
      <c r="D23" t="s">
        <v>43</v>
      </c>
      <c r="E23" t="s">
        <v>8</v>
      </c>
      <c r="F23">
        <v>5443.07</v>
      </c>
      <c r="G23" t="s">
        <v>6</v>
      </c>
    </row>
    <row r="24" spans="1:7">
      <c r="A24" t="s">
        <v>42</v>
      </c>
      <c r="B24" t="s">
        <v>8</v>
      </c>
      <c r="C24">
        <v>184</v>
      </c>
      <c r="D24" t="s">
        <v>43</v>
      </c>
      <c r="E24" t="s">
        <v>8</v>
      </c>
      <c r="F24">
        <v>5489.45</v>
      </c>
      <c r="G24" t="s">
        <v>6</v>
      </c>
    </row>
    <row r="25" spans="1:7">
      <c r="A25" t="s">
        <v>42</v>
      </c>
      <c r="B25" t="s">
        <v>8</v>
      </c>
      <c r="C25">
        <v>192</v>
      </c>
      <c r="D25" t="s">
        <v>43</v>
      </c>
      <c r="E25" t="s">
        <v>8</v>
      </c>
      <c r="F25">
        <v>5483.13</v>
      </c>
      <c r="G25" t="s">
        <v>6</v>
      </c>
    </row>
    <row r="26" spans="1:7">
      <c r="A26" t="s">
        <v>42</v>
      </c>
      <c r="B26" t="s">
        <v>8</v>
      </c>
      <c r="C26">
        <v>200</v>
      </c>
      <c r="D26" t="s">
        <v>43</v>
      </c>
      <c r="E26" t="s">
        <v>8</v>
      </c>
      <c r="F26">
        <v>5490.76</v>
      </c>
      <c r="G26" t="s">
        <v>6</v>
      </c>
    </row>
    <row r="27" spans="1:7">
      <c r="A27" t="s">
        <v>42</v>
      </c>
      <c r="B27" t="s">
        <v>8</v>
      </c>
      <c r="C27">
        <v>208</v>
      </c>
      <c r="D27" t="s">
        <v>43</v>
      </c>
      <c r="E27" t="s">
        <v>8</v>
      </c>
      <c r="F27">
        <v>5509.24</v>
      </c>
      <c r="G27" t="s">
        <v>6</v>
      </c>
    </row>
    <row r="28" spans="1:7">
      <c r="A28" t="s">
        <v>42</v>
      </c>
      <c r="B28" t="s">
        <v>8</v>
      </c>
      <c r="C28">
        <v>216</v>
      </c>
      <c r="D28" t="s">
        <v>43</v>
      </c>
      <c r="E28" t="s">
        <v>8</v>
      </c>
      <c r="F28">
        <v>5561.2</v>
      </c>
      <c r="G28" t="s">
        <v>6</v>
      </c>
    </row>
    <row r="29" spans="1:7">
      <c r="A29" t="s">
        <v>42</v>
      </c>
      <c r="B29" t="s">
        <v>8</v>
      </c>
      <c r="C29">
        <v>224</v>
      </c>
      <c r="D29" t="s">
        <v>43</v>
      </c>
      <c r="E29" t="s">
        <v>8</v>
      </c>
      <c r="F29">
        <v>5553.11</v>
      </c>
      <c r="G29" t="s">
        <v>6</v>
      </c>
    </row>
    <row r="30" spans="1:7">
      <c r="A30" t="s">
        <v>42</v>
      </c>
      <c r="B30" t="s">
        <v>8</v>
      </c>
      <c r="C30">
        <v>232</v>
      </c>
      <c r="D30" t="s">
        <v>43</v>
      </c>
      <c r="E30" t="s">
        <v>8</v>
      </c>
      <c r="F30">
        <v>5563.77</v>
      </c>
      <c r="G30" t="s">
        <v>6</v>
      </c>
    </row>
    <row r="31" spans="1:7">
      <c r="A31" t="s">
        <v>42</v>
      </c>
      <c r="B31" t="s">
        <v>8</v>
      </c>
      <c r="C31">
        <v>240</v>
      </c>
      <c r="D31" t="s">
        <v>43</v>
      </c>
      <c r="E31" t="s">
        <v>8</v>
      </c>
      <c r="F31">
        <v>5623.44</v>
      </c>
      <c r="G31" t="s">
        <v>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G o a r V F D Y Q c q k A A A A 9 g A A A B I A H A B D b 2 5 m a W c v U G F j a 2 F n Z S 5 4 b W w g o h g A K K A U A A A A A A A A A A A A A A A A A A A A A A A A A A A A h Y 8 x D o I w G I W v Q r r T F n A g 5 K c M b k Y S E h P j 2 p Q K R S i G F s v d H D y S V x C j q J v j + 9 4 3 v H e / 3 i C b u t a 7 y M G o X q c o w B R 5 U o u + V L p K 0 W i P f o w y B g U X J 1 5 J b 5 a 1 S S Z T p q i 2 9 p w Q 4 p z D L s L 9 U J G Q 0 o A c 8 u 1 O 1 L L j 6 C O r / 7 K v t L F c C 4 k Y 7 F 9 j W I g D u s J R P G 8 C s k D I l f 4 K 4 d w 9 2 x 8 I 6 7 G 1 4 y B Z w / 1 N A W S J Q N 4 f 2 A N Q S w M E F A A C A A g A G o a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G q 1 R K H w v L w Q I A A F M d A A A T A B w A R m 9 y b X V s Y X M v U 2 V j d G l v b j E u b S C i G A A o o B Q A A A A A A A A A A A A A A A A A A A A A A A A A A A D t W N F P 0 0 A c f l + y / + F S X r a k L u 0 Y A z R 7 c Z P E x G g M + G Q N 6 b Z T G r u r 6 d 2 Q h Z D Q F g 1 T 0 B e V B I 1 k C S g P Y k z U R A 3 i H 3 N 2 h P / C g w I r w g G r E 7 v Y P W z t 1 / a 3 7 7 v f d 1 + v x b B E N A O B Y e 9 X v h C P x W N 4 T D V h G e A a K o 0 O g B z Q I Y n H A P t Q + z t 1 1 q n 9 l Y F 5 P J 4 q G K V q B S K S G N J 0 m M o b i L A d n B D y 5 5 U b G J p Y q d 0 1 i u r o m F I w 7 i P d U M t Y I R N E 8 Q q n 2 K a Q F G 8 W o K 5 V N A L N n A A E E e Q N v V p B O J c V w S V U M s o a u p M b 7 E 2 L 4 H r V I H C Y 1 H S Y a 2 2 m r h o I 3 k q K H j 9 3 u d 5 8 + Y l a z 6 k 9 R 6 0 l 9 / V j R n R E L b L z R k w V 4 d u G W f H q j 9 T u Q Z z Y 1 y N O T g r e A Z l R I O w g I H C C T I l g D 0 9 z 8 F 4 O n u H g f R w 8 e w C f S s Z j G u K J 8 j e p R 9 h t U y K d F H i 9 8 o Z g y D R 2 1 e P E 5 B U N Q b w D X d S Q a t Z O b O E 1 B A u m N g 7 B O e A u r W 8 + q b v L b 9 2 1 N 0 p a S q c P I t T + T O 1 l a n 9 z Z 1 e 2 p h d / / m g 0 v 7 x z 3 y 9 u P l s 9 3 H 6 A q r q + 9 8 3 6 n P R L 3 9 f g V 6 x 2 0 J e d E 6 W e y t R y p v t d f R m R b C a 1 / V d t 2 7 q F 9 / M K D X A u G O T g s s S r J P N E y z z V c i + 3 V i b w 9 G y + + E C t B W r N U O c h t d d Y W 6 g z C 6 h T 3 9 5 x V q j T o M 5 H B n E n 7 z 8 y 9 G l 5 R 4 6 P H H / Q 8 V L Y r C y d 4 N H + y K J H W b S t n s t d s v i Q 5 M A L j x 5 B 5 l s 7 X C p l 6 Y 9 U d o / M 4 D r d j Q f U a j R f s f v Z I / f p A q s d o t S i 1 g a 1 V q l t K Y d p t h F m 2 T 5 J k s M c Z 0 f G V u B H J 1 S t F K H 5 W 6 A F u Y f 5 B 3 1 r 2 u o G b 3 g 0 I 2 + c k T c 2 Z x p s d R z 6 3 P D T b O N 9 y / / p j W A e C H 0 + + G l G + X A G + T D n z o d 7 R d E i G G X C E X 4 I 9 A j k j W q o w 6 B F M I q B 4 9 v e g R S o z 4 c 8 B X w E o x T o W A r s j G q Y U 8 B H M E q B v 5 I C v w B Q S w E C L Q A U A A I A C A A a h q t U U N h B y q Q A A A D 2 A A A A E g A A A A A A A A A A A A A A A A A A A A A A Q 2 9 u Z m l n L 1 B h Y 2 t h Z 2 U u e G 1 s U E s B A i 0 A F A A C A A g A G o a r V A / K 6 a u k A A A A 6 Q A A A B M A A A A A A A A A A A A A A A A A 8 A A A A F t D b 2 5 0 Z W 5 0 X 1 R 5 c G V z X S 5 4 b W x Q S w E C L Q A U A A I A C A A a h q t U S h 8 L y 8 E C A A B T H Q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o Q A A A A A A A D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e W 5 j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x V D A 2 O j U 3 O j M w L j c 4 O D Q 3 M j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X z g v Q X V 0 b 1 J l b W 9 2 Z W R D b 2 x 1 b W 5 z M S 5 7 Q 2 9 s d W 1 u M S w w f S Z x d W 9 0 O y w m c X V v d D t T Z W N 0 a W 9 u M S 9 z e W 5 j X z g v Q X V 0 b 1 J l b W 9 2 Z W R D b 2 x 1 b W 5 z M S 5 7 Q 2 9 s d W 1 u M i w x f S Z x d W 9 0 O y w m c X V v d D t T Z W N 0 a W 9 u M S 9 z e W 5 j X z g v Q X V 0 b 1 J l b W 9 2 Z W R D b 2 x 1 b W 5 z M S 5 7 Q 2 9 s d W 1 u M y w y f S Z x d W 9 0 O y w m c X V v d D t T Z W N 0 a W 9 u M S 9 z e W 5 j X z g v Q X V 0 b 1 J l b W 9 2 Z W R D b 2 x 1 b W 5 z M S 5 7 Q 2 9 s d W 1 u N C w z f S Z x d W 9 0 O y w m c X V v d D t T Z W N 0 a W 9 u M S 9 z e W 5 j X z g v Q X V 0 b 1 J l b W 9 2 Z W R D b 2 x 1 b W 5 z M S 5 7 Q 2 9 s d W 1 u N S w 0 f S Z x d W 9 0 O y w m c X V v d D t T Z W N 0 a W 9 u M S 9 z e W 5 j X z g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e W 5 j X z g v Q X V 0 b 1 J l b W 9 2 Z W R D b 2 x 1 b W 5 z M S 5 7 Q 2 9 s d W 1 u M S w w f S Z x d W 9 0 O y w m c X V v d D t T Z W N 0 a W 9 u M S 9 z e W 5 j X z g v Q X V 0 b 1 J l b W 9 2 Z W R D b 2 x 1 b W 5 z M S 5 7 Q 2 9 s d W 1 u M i w x f S Z x d W 9 0 O y w m c X V v d D t T Z W N 0 a W 9 u M S 9 z e W 5 j X z g v Q X V 0 b 1 J l b W 9 2 Z W R D b 2 x 1 b W 5 z M S 5 7 Q 2 9 s d W 1 u M y w y f S Z x d W 9 0 O y w m c X V v d D t T Z W N 0 a W 9 u M S 9 z e W 5 j X z g v Q X V 0 b 1 J l b W 9 2 Z W R D b 2 x 1 b W 5 z M S 5 7 Q 2 9 s d W 1 u N C w z f S Z x d W 9 0 O y w m c X V v d D t T Z W N 0 a W 9 u M S 9 z e W 5 j X z g v Q X V 0 b 1 J l b W 9 2 Z W R D b 2 x 1 b W 5 z M S 5 7 Q 2 9 s d W 1 u N S w 0 f S Z x d W 9 0 O y w m c X V v d D t T Z W N 0 a W 9 u M S 9 z e W 5 j X z g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1 8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f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e W 5 j X z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D Y 6 N T g 6 N T k u M z I 1 N D I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5 j X z g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3 l u Y 1 8 4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e W 5 j X z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5 b m N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z e W 5 j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w M D o w M S 4 2 M j U 1 M z A 3 W i I g L z 4 8 R W 5 0 c n k g V H l w Z T 0 i R m l s b E N v b H V t b l R 5 c G V z I i B W Y W x 1 Z T 0 i c 0 J n W U d B d 1 l H Q X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e W 5 j X z g v Q X V 0 b 1 J l b W 9 2 Z W R D b 2 x 1 b W 5 z M S 5 7 Q 2 9 s d W 1 u M S w w f S Z x d W 9 0 O y w m c X V v d D t T Z W N 0 a W 9 u M S 9 h c 3 l u Y 1 8 4 L 0 F 1 d G 9 S Z W 1 v d m V k Q 2 9 s d W 1 u c z E u e 0 N v b H V t b j I s M X 0 m c X V v d D s s J n F 1 b 3 Q 7 U 2 V j d G l v b j E v Y X N 5 b m N f O C 9 B d X R v U m V t b 3 Z l Z E N v b H V t b n M x L n t D b 2 x 1 b W 4 z L D J 9 J n F 1 b 3 Q 7 L C Z x d W 9 0 O 1 N l Y 3 R p b 2 4 x L 2 F z e W 5 j X z g v Q X V 0 b 1 J l b W 9 2 Z W R D b 2 x 1 b W 5 z M S 5 7 Q 2 9 s d W 1 u N C w z f S Z x d W 9 0 O y w m c X V v d D t T Z W N 0 a W 9 u M S 9 h c 3 l u Y 1 8 4 L 0 F 1 d G 9 S Z W 1 v d m V k Q 2 9 s d W 1 u c z E u e 0 N v b H V t b j U s N H 0 m c X V v d D s s J n F 1 b 3 Q 7 U 2 V j d G l v b j E v Y X N 5 b m N f O C 9 B d X R v U m V t b 3 Z l Z E N v b H V t b n M x L n t D b 2 x 1 b W 4 2 L D V 9 J n F 1 b 3 Q 7 L C Z x d W 9 0 O 1 N l Y 3 R p b 2 4 x L 2 F z e W 5 j X z g v Q X V 0 b 1 J l b W 9 2 Z W R D b 2 x 1 b W 5 z M S 5 7 Q 2 9 s d W 1 u N y w 2 f S Z x d W 9 0 O y w m c X V v d D t T Z W N 0 a W 9 u M S 9 h c 3 l u Y 1 8 4 L 0 F 1 d G 9 S Z W 1 v d m V k Q 2 9 s d W 1 u c z E u e 0 N v b H V t b j g s N 3 0 m c X V v d D s s J n F 1 b 3 Q 7 U 2 V j d G l v b j E v Y X N 5 b m N f O C 9 B d X R v U m V t b 3 Z l Z E N v b H V t b n M x L n t D b 2 x 1 b W 4 5 L D h 9 J n F 1 b 3 Q 7 L C Z x d W 9 0 O 1 N l Y 3 R p b 2 4 x L 2 F z e W 5 j X z g v Q X V 0 b 1 J l b W 9 2 Z W R D b 2 x 1 b W 5 z M S 5 7 Q 2 9 s d W 1 u M T A s O X 0 m c X V v d D s s J n F 1 b 3 Q 7 U 2 V j d G l v b j E v Y X N 5 b m N f O C 9 B d X R v U m V t b 3 Z l Z E N v b H V t b n M x L n t D b 2 x 1 b W 4 x M S w x M H 0 m c X V v d D s s J n F 1 b 3 Q 7 U 2 V j d G l v b j E v Y X N 5 b m N f O C 9 B d X R v U m V t b 3 Z l Z E N v b H V t b n M x L n t D b 2 x 1 b W 4 x M i w x M X 0 m c X V v d D s s J n F 1 b 3 Q 7 U 2 V j d G l v b j E v Y X N 5 b m N f O C 9 B d X R v U m V t b 3 Z l Z E N v b H V t b n M x L n t D b 2 x 1 b W 4 x M y w x M n 0 m c X V v d D s s J n F 1 b 3 Q 7 U 2 V j d G l v b j E v Y X N 5 b m N f O C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z e W 5 j X z g v Q X V 0 b 1 J l b W 9 2 Z W R D b 2 x 1 b W 5 z M S 5 7 Q 2 9 s d W 1 u M S w w f S Z x d W 9 0 O y w m c X V v d D t T Z W N 0 a W 9 u M S 9 h c 3 l u Y 1 8 4 L 0 F 1 d G 9 S Z W 1 v d m V k Q 2 9 s d W 1 u c z E u e 0 N v b H V t b j I s M X 0 m c X V v d D s s J n F 1 b 3 Q 7 U 2 V j d G l v b j E v Y X N 5 b m N f O C 9 B d X R v U m V t b 3 Z l Z E N v b H V t b n M x L n t D b 2 x 1 b W 4 z L D J 9 J n F 1 b 3 Q 7 L C Z x d W 9 0 O 1 N l Y 3 R p b 2 4 x L 2 F z e W 5 j X z g v Q X V 0 b 1 J l b W 9 2 Z W R D b 2 x 1 b W 5 z M S 5 7 Q 2 9 s d W 1 u N C w z f S Z x d W 9 0 O y w m c X V v d D t T Z W N 0 a W 9 u M S 9 h c 3 l u Y 1 8 4 L 0 F 1 d G 9 S Z W 1 v d m V k Q 2 9 s d W 1 u c z E u e 0 N v b H V t b j U s N H 0 m c X V v d D s s J n F 1 b 3 Q 7 U 2 V j d G l v b j E v Y X N 5 b m N f O C 9 B d X R v U m V t b 3 Z l Z E N v b H V t b n M x L n t D b 2 x 1 b W 4 2 L D V 9 J n F 1 b 3 Q 7 L C Z x d W 9 0 O 1 N l Y 3 R p b 2 4 x L 2 F z e W 5 j X z g v Q X V 0 b 1 J l b W 9 2 Z W R D b 2 x 1 b W 5 z M S 5 7 Q 2 9 s d W 1 u N y w 2 f S Z x d W 9 0 O y w m c X V v d D t T Z W N 0 a W 9 u M S 9 h c 3 l u Y 1 8 4 L 0 F 1 d G 9 S Z W 1 v d m V k Q 2 9 s d W 1 u c z E u e 0 N v b H V t b j g s N 3 0 m c X V v d D s s J n F 1 b 3 Q 7 U 2 V j d G l v b j E v Y X N 5 b m N f O C 9 B d X R v U m V t b 3 Z l Z E N v b H V t b n M x L n t D b 2 x 1 b W 4 5 L D h 9 J n F 1 b 3 Q 7 L C Z x d W 9 0 O 1 N l Y 3 R p b 2 4 x L 2 F z e W 5 j X z g v Q X V 0 b 1 J l b W 9 2 Z W R D b 2 x 1 b W 5 z M S 5 7 Q 2 9 s d W 1 u M T A s O X 0 m c X V v d D s s J n F 1 b 3 Q 7 U 2 V j d G l v b j E v Y X N 5 b m N f O C 9 B d X R v U m V t b 3 Z l Z E N v b H V t b n M x L n t D b 2 x 1 b W 4 x M S w x M H 0 m c X V v d D s s J n F 1 b 3 Q 7 U 2 V j d G l v b j E v Y X N 5 b m N f O C 9 B d X R v U m V t b 3 Z l Z E N v b H V t b n M x L n t D b 2 x 1 b W 4 x M i w x M X 0 m c X V v d D s s J n F 1 b 3 Q 7 U 2 V j d G l v b j E v Y X N 5 b m N f O C 9 B d X R v U m V t b 3 Z l Z E N v b H V t b n M x L n t D b 2 x 1 b W 4 x M y w x M n 0 m c X V v d D s s J n F 1 b 3 Q 7 U 2 V j d G l v b j E v Y X N 5 b m N f O C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e W 5 j X z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5 b m N f O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M l O D E l O T c l R T M l O D E l O D Q l R T M l O D M l O D Y l R T M l O D I l Q U Q l R T M l O D I l Q j k l R T M l O D M l O D g l M j A l R T M l O D M l O D k l R T M l O D I l Q U Q l R T M l O D M l Q T U l R T M l O D M l Q T E l R T M l O D M l Q j M l R T M l O D M l O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l r D j g Z f j g Y T j g 4 b j g q 3 j g r n j g 4 h f 4 4 O J 4 4 K t 4 4 O l 4 4 O h 4 4 O z 4 4 O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w M T o 0 M S 4 y N j Y y M z I z W i I g L z 4 8 R W 5 0 c n k g V H l w Z T 0 i R m l s b E N v b H V t b l R 5 c G V z I i B W Y W x 1 Z T 0 i c 0 J n W U d B d 1 l H Q X d Z R 0 F 3 W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O B l + O B h O O D h u O C r e O C u e O D i C D j g 4 n j g q 3 j g 6 X j g 6 H j g 7 P j g 4 g v Q X V 0 b 1 J l b W 9 2 Z W R D b 2 x 1 b W 5 z M S 5 7 Q 2 9 s d W 1 u M S w w f S Z x d W 9 0 O y w m c X V v d D t T Z W N 0 a W 9 u M S / m l r D j g Z f j g Y T j g 4 b j g q 3 j g r n j g 4 g g 4 4 O J 4 4 K t 4 4 O l 4 4 O h 4 4 O z 4 4 O I L 0 F 1 d G 9 S Z W 1 v d m V k Q 2 9 s d W 1 u c z E u e 0 N v b H V t b j I s M X 0 m c X V v d D s s J n F 1 b 3 Q 7 U 2 V j d G l v b j E v 5 p a w 4 4 G X 4 4 G E 4 4 O G 4 4 K t 4 4 K 5 4 4 O I I O O D i e O C r e O D p e O D o e O D s + O D i C 9 B d X R v U m V t b 3 Z l Z E N v b H V t b n M x L n t D b 2 x 1 b W 4 z L D J 9 J n F 1 b 3 Q 7 L C Z x d W 9 0 O 1 N l Y 3 R p b 2 4 x L + a W s O O B l + O B h O O D h u O C r e O C u e O D i C D j g 4 n j g q 3 j g 6 X j g 6 H j g 7 P j g 4 g v Q X V 0 b 1 J l b W 9 2 Z W R D b 2 x 1 b W 5 z M S 5 7 Q 2 9 s d W 1 u N C w z f S Z x d W 9 0 O y w m c X V v d D t T Z W N 0 a W 9 u M S / m l r D j g Z f j g Y T j g 4 b j g q 3 j g r n j g 4 g g 4 4 O J 4 4 K t 4 4 O l 4 4 O h 4 4 O z 4 4 O I L 0 F 1 d G 9 S Z W 1 v d m V k Q 2 9 s d W 1 u c z E u e 0 N v b H V t b j U s N H 0 m c X V v d D s s J n F 1 b 3 Q 7 U 2 V j d G l v b j E v 5 p a w 4 4 G X 4 4 G E 4 4 O G 4 4 K t 4 4 K 5 4 4 O I I O O D i e O C r e O D p e O D o e O D s + O D i C 9 B d X R v U m V t b 3 Z l Z E N v b H V t b n M x L n t D b 2 x 1 b W 4 2 L D V 9 J n F 1 b 3 Q 7 L C Z x d W 9 0 O 1 N l Y 3 R p b 2 4 x L + a W s O O B l + O B h O O D h u O C r e O C u e O D i C D j g 4 n j g q 3 j g 6 X j g 6 H j g 7 P j g 4 g v Q X V 0 b 1 J l b W 9 2 Z W R D b 2 x 1 b W 5 z M S 5 7 Q 2 9 s d W 1 u N y w 2 f S Z x d W 9 0 O y w m c X V v d D t T Z W N 0 a W 9 u M S / m l r D j g Z f j g Y T j g 4 b j g q 3 j g r n j g 4 g g 4 4 O J 4 4 K t 4 4 O l 4 4 O h 4 4 O z 4 4 O I L 0 F 1 d G 9 S Z W 1 v d m V k Q 2 9 s d W 1 u c z E u e 0 N v b H V t b j g s N 3 0 m c X V v d D s s J n F 1 b 3 Q 7 U 2 V j d G l v b j E v 5 p a w 4 4 G X 4 4 G E 4 4 O G 4 4 K t 4 4 K 5 4 4 O I I O O D i e O C r e O D p e O D o e O D s + O D i C 9 B d X R v U m V t b 3 Z l Z E N v b H V t b n M x L n t D b 2 x 1 b W 4 5 L D h 9 J n F 1 b 3 Q 7 L C Z x d W 9 0 O 1 N l Y 3 R p b 2 4 x L + a W s O O B l + O B h O O D h u O C r e O C u e O D i C D j g 4 n j g q 3 j g 6 X j g 6 H j g 7 P j g 4 g v Q X V 0 b 1 J l b W 9 2 Z W R D b 2 x 1 b W 5 z M S 5 7 Q 2 9 s d W 1 u M T A s O X 0 m c X V v d D s s J n F 1 b 3 Q 7 U 2 V j d G l v b j E v 5 p a w 4 4 G X 4 4 G E 4 4 O G 4 4 K t 4 4 K 5 4 4 O I I O O D i e O C r e O D p e O D o e O D s + O D i C 9 B d X R v U m V t b 3 Z l Z E N v b H V t b n M x L n t D b 2 x 1 b W 4 x M S w x M H 0 m c X V v d D s s J n F 1 b 3 Q 7 U 2 V j d G l v b j E v 5 p a w 4 4 G X 4 4 G E 4 4 O G 4 4 K t 4 4 K 5 4 4 O I I O O D i e O C r e O D p e O D o e O D s + O D i C 9 B d X R v U m V t b 3 Z l Z E N v b H V t b n M x L n t D b 2 x 1 b W 4 x M i w x M X 0 m c X V v d D s s J n F 1 b 3 Q 7 U 2 V j d G l v b j E v 5 p a w 4 4 G X 4 4 G E 4 4 O G 4 4 K t 4 4 K 5 4 4 O I I O O D i e O C r e O D p e O D o e O D s + O D i C 9 B d X R v U m V t b 3 Z l Z E N v b H V t b n M x L n t D b 2 x 1 b W 4 x M y w x M n 0 m c X V v d D s s J n F 1 b 3 Q 7 U 2 V j d G l v b j E v 5 p a w 4 4 G X 4 4 G E 4 4 O G 4 4 K t 4 4 K 5 4 4 O I I O O D i e O C r e O D p e O D o e O D s + O D i C 9 B d X R v U m V t b 3 Z l Z E N v b H V t b n M x L n t D b 2 x 1 b W 4 x N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+ a W s O O B l + O B h O O D h u O C r e O C u e O D i C D j g 4 n j g q 3 j g 6 X j g 6 H j g 7 P j g 4 g v Q X V 0 b 1 J l b W 9 2 Z W R D b 2 x 1 b W 5 z M S 5 7 Q 2 9 s d W 1 u M S w w f S Z x d W 9 0 O y w m c X V v d D t T Z W N 0 a W 9 u M S / m l r D j g Z f j g Y T j g 4 b j g q 3 j g r n j g 4 g g 4 4 O J 4 4 K t 4 4 O l 4 4 O h 4 4 O z 4 4 O I L 0 F 1 d G 9 S Z W 1 v d m V k Q 2 9 s d W 1 u c z E u e 0 N v b H V t b j I s M X 0 m c X V v d D s s J n F 1 b 3 Q 7 U 2 V j d G l v b j E v 5 p a w 4 4 G X 4 4 G E 4 4 O G 4 4 K t 4 4 K 5 4 4 O I I O O D i e O C r e O D p e O D o e O D s + O D i C 9 B d X R v U m V t b 3 Z l Z E N v b H V t b n M x L n t D b 2 x 1 b W 4 z L D J 9 J n F 1 b 3 Q 7 L C Z x d W 9 0 O 1 N l Y 3 R p b 2 4 x L + a W s O O B l + O B h O O D h u O C r e O C u e O D i C D j g 4 n j g q 3 j g 6 X j g 6 H j g 7 P j g 4 g v Q X V 0 b 1 J l b W 9 2 Z W R D b 2 x 1 b W 5 z M S 5 7 Q 2 9 s d W 1 u N C w z f S Z x d W 9 0 O y w m c X V v d D t T Z W N 0 a W 9 u M S / m l r D j g Z f j g Y T j g 4 b j g q 3 j g r n j g 4 g g 4 4 O J 4 4 K t 4 4 O l 4 4 O h 4 4 O z 4 4 O I L 0 F 1 d G 9 S Z W 1 v d m V k Q 2 9 s d W 1 u c z E u e 0 N v b H V t b j U s N H 0 m c X V v d D s s J n F 1 b 3 Q 7 U 2 V j d G l v b j E v 5 p a w 4 4 G X 4 4 G E 4 4 O G 4 4 K t 4 4 K 5 4 4 O I I O O D i e O C r e O D p e O D o e O D s + O D i C 9 B d X R v U m V t b 3 Z l Z E N v b H V t b n M x L n t D b 2 x 1 b W 4 2 L D V 9 J n F 1 b 3 Q 7 L C Z x d W 9 0 O 1 N l Y 3 R p b 2 4 x L + a W s O O B l + O B h O O D h u O C r e O C u e O D i C D j g 4 n j g q 3 j g 6 X j g 6 H j g 7 P j g 4 g v Q X V 0 b 1 J l b W 9 2 Z W R D b 2 x 1 b W 5 z M S 5 7 Q 2 9 s d W 1 u N y w 2 f S Z x d W 9 0 O y w m c X V v d D t T Z W N 0 a W 9 u M S / m l r D j g Z f j g Y T j g 4 b j g q 3 j g r n j g 4 g g 4 4 O J 4 4 K t 4 4 O l 4 4 O h 4 4 O z 4 4 O I L 0 F 1 d G 9 S Z W 1 v d m V k Q 2 9 s d W 1 u c z E u e 0 N v b H V t b j g s N 3 0 m c X V v d D s s J n F 1 b 3 Q 7 U 2 V j d G l v b j E v 5 p a w 4 4 G X 4 4 G E 4 4 O G 4 4 K t 4 4 K 5 4 4 O I I O O D i e O C r e O D p e O D o e O D s + O D i C 9 B d X R v U m V t b 3 Z l Z E N v b H V t b n M x L n t D b 2 x 1 b W 4 5 L D h 9 J n F 1 b 3 Q 7 L C Z x d W 9 0 O 1 N l Y 3 R p b 2 4 x L + a W s O O B l + O B h O O D h u O C r e O C u e O D i C D j g 4 n j g q 3 j g 6 X j g 6 H j g 7 P j g 4 g v Q X V 0 b 1 J l b W 9 2 Z W R D b 2 x 1 b W 5 z M S 5 7 Q 2 9 s d W 1 u M T A s O X 0 m c X V v d D s s J n F 1 b 3 Q 7 U 2 V j d G l v b j E v 5 p a w 4 4 G X 4 4 G E 4 4 O G 4 4 K t 4 4 K 5 4 4 O I I O O D i e O C r e O D p e O D o e O D s + O D i C 9 B d X R v U m V t b 3 Z l Z E N v b H V t b n M x L n t D b 2 x 1 b W 4 x M S w x M H 0 m c X V v d D s s J n F 1 b 3 Q 7 U 2 V j d G l v b j E v 5 p a w 4 4 G X 4 4 G E 4 4 O G 4 4 K t 4 4 K 5 4 4 O I I O O D i e O C r e O D p e O D o e O D s + O D i C 9 B d X R v U m V t b 3 Z l Z E N v b H V t b n M x L n t D b 2 x 1 b W 4 x M i w x M X 0 m c X V v d D s s J n F 1 b 3 Q 7 U 2 V j d G l v b j E v 5 p a w 4 4 G X 4 4 G E 4 4 O G 4 4 K t 4 4 K 5 4 4 O I I O O D i e O C r e O D p e O D o e O D s + O D i C 9 B d X R v U m V t b 3 Z l Z E N v b H V t b n M x L n t D b 2 x 1 b W 4 x M y w x M n 0 m c X V v d D s s J n F 1 b 3 Q 7 U 2 V j d G l v b j E v 5 p a w 4 4 G X 4 4 G E 4 4 O G 4 4 K t 4 4 K 5 4 4 O I I O O D i e O C r e O D p e O D o e O D s + O D i C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M y U 4 M S U 5 N y V F M y U 4 M S U 4 N C V F M y U 4 M y U 4 N i V F M y U 4 M i V B R C V F M y U 4 M i V C O S V F M y U 4 M y U 4 O C U y M C V F M y U 4 M y U 4 O S V F M y U 4 M i V B R C V F M y U 4 M y V B N S V F M y U 4 M y V B M S V F M y U 4 M y V C M y V F M y U 4 M y U 4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M l O D E l O T c l R T M l O D E l O D Q l R T M l O D M l O D Y l R T M l O D I l Q U Q l R T M l O D I l Q j k l R T M l O D M l O D g l M j A l R T M l O D M l O D k l R T M l O D I l Q U Q l R T M l O D M l Q T U l R T M l O D M l Q T E l R T M l O D M l Q j M l R T M l O D M l O D g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D c 6 M T c 6 M z k u M D g y M T c 3 M l o i I C 8 + P E V u d H J 5 I F R 5 c G U 9 I k Z p b G x D b 2 x 1 b W 5 U e X B l c y I g V m F s d W U 9 I n N C Z 1 l H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v Q X V 0 b 1 J l b W 9 2 Z W R D b 2 x 1 b W 5 z M S 5 7 Q 2 9 s d W 1 u M S w w f S Z x d W 9 0 O y w m c X V v d D t T Z W N 0 a W 9 u M S 8 w L 0 F 1 d G 9 S Z W 1 v d m V k Q 2 9 s d W 1 u c z E u e 0 N v b H V t b j I s M X 0 m c X V v d D s s J n F 1 b 3 Q 7 U 2 V j d G l v b j E v M C 9 B d X R v U m V t b 3 Z l Z E N v b H V t b n M x L n t D b 2 x 1 b W 4 z L D J 9 J n F 1 b 3 Q 7 L C Z x d W 9 0 O 1 N l Y 3 R p b 2 4 x L z A v Q X V 0 b 1 J l b W 9 2 Z W R D b 2 x 1 b W 5 z M S 5 7 Q 2 9 s d W 1 u N C w z f S Z x d W 9 0 O y w m c X V v d D t T Z W N 0 a W 9 u M S 8 w L 0 F 1 d G 9 S Z W 1 v d m V k Q 2 9 s d W 1 u c z E u e 0 N v b H V t b j U s N H 0 m c X V v d D s s J n F 1 b 3 Q 7 U 2 V j d G l v b j E v M C 9 B d X R v U m V t b 3 Z l Z E N v b H V t b n M x L n t D b 2 x 1 b W 4 2 L D V 9 J n F 1 b 3 Q 7 L C Z x d W 9 0 O 1 N l Y 3 R p b 2 4 x L z A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L 0 F 1 d G 9 S Z W 1 v d m V k Q 2 9 s d W 1 u c z E u e 0 N v b H V t b j E s M H 0 m c X V v d D s s J n F 1 b 3 Q 7 U 2 V j d G l v b j E v M C 9 B d X R v U m V t b 3 Z l Z E N v b H V t b n M x L n t D b 2 x 1 b W 4 y L D F 9 J n F 1 b 3 Q 7 L C Z x d W 9 0 O 1 N l Y 3 R p b 2 4 x L z A v Q X V 0 b 1 J l b W 9 2 Z W R D b 2 x 1 b W 5 z M S 5 7 Q 2 9 s d W 1 u M y w y f S Z x d W 9 0 O y w m c X V v d D t T Z W N 0 a W 9 u M S 8 w L 0 F 1 d G 9 S Z W 1 v d m V k Q 2 9 s d W 1 u c z E u e 0 N v b H V t b j Q s M 3 0 m c X V v d D s s J n F 1 b 3 Q 7 U 2 V j d G l v b j E v M C 9 B d X R v U m V t b 3 Z l Z E N v b H V t b n M x L n t D b 2 x 1 b W 4 1 L D R 9 J n F 1 b 3 Q 7 L C Z x d W 9 0 O 1 N l Y 3 R p b 2 4 x L z A v Q X V 0 b 1 J l b W 9 2 Z W R D b 2 x 1 b W 5 z M S 5 7 Q 2 9 s d W 1 u N i w 1 f S Z x d W 9 0 O y w m c X V v d D t T Z W N 0 a W 9 u M S 8 w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c 9 P S I g L z 4 8 R W 5 0 c n k g V H l w Z T 0 i R m l s b E x h c 3 R V c G R h d G V k I i B W Y W x 1 Z T 0 i Z D I w M j I t M D U t M T F U M D c 6 M T g 6 N T I u N j g 2 M T c z N 1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x M D A 0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y M D o x N i 4 0 N j Y 3 M T U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T A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y M T o x M y 4 5 O D M 3 M T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w M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g 1 J U U z J T g x J U E x J U U 2 J T l D J T g 5 J U U z J T g y J T h B J U U 1 J T h G J T k 3 J U U 0 J U J G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b 6 F 4 4 G h 5 p y J 4 4 K K 5 Y + X 5 L +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x V D A 3 O j Q 1 O j Q w L j U x M T Q 1 M z l a I i A v P j x F b n R y e S B U e X B l P S J G a W x s Q 2 9 s d W 1 u V H l w Z X M i I F Z h b H V l P S J z Q m d Z R E J n W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v o X j g a H m n I n j g o r l j 5 f k v 6 E v Q X V 0 b 1 J l b W 9 2 Z W R D b 2 x 1 b W 5 z M S 5 7 Q 2 9 s d W 1 u M S w w f S Z x d W 9 0 O y w m c X V v d D t T Z W N 0 a W 9 u M S / l v o X j g a H m n I n j g o r l j 5 f k v 6 E v Q X V 0 b 1 J l b W 9 2 Z W R D b 2 x 1 b W 5 z M S 5 7 Q 2 9 s d W 1 u M i w x f S Z x d W 9 0 O y w m c X V v d D t T Z W N 0 a W 9 u M S / l v o X j g a H m n I n j g o r l j 5 f k v 6 E v Q X V 0 b 1 J l b W 9 2 Z W R D b 2 x 1 b W 5 z M S 5 7 Q 2 9 s d W 1 u M y w y f S Z x d W 9 0 O y w m c X V v d D t T Z W N 0 a W 9 u M S / l v o X j g a H m n I n j g o r l j 5 f k v 6 E v Q X V 0 b 1 J l b W 9 2 Z W R D b 2 x 1 b W 5 z M S 5 7 Q 2 9 s d W 1 u N C w z f S Z x d W 9 0 O y w m c X V v d D t T Z W N 0 a W 9 u M S / l v o X j g a H m n I n j g o r l j 5 f k v 6 E v Q X V 0 b 1 J l b W 9 2 Z W R D b 2 x 1 b W 5 z M S 5 7 Q 2 9 s d W 1 u N S w 0 f S Z x d W 9 0 O y w m c X V v d D t T Z W N 0 a W 9 u M S / l v o X j g a H m n I n j g o r l j 5 f k v 6 E v Q X V 0 b 1 J l b W 9 2 Z W R D b 2 x 1 b W 5 z M S 5 7 Q 2 9 s d W 1 u N i w 1 f S Z x d W 9 0 O y w m c X V v d D t T Z W N 0 a W 9 u M S / l v o X j g a H m n I n j g o r l j 5 f k v 6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l v o X j g a H m n I n j g o r l j 5 f k v 6 E v Q X V 0 b 1 J l b W 9 2 Z W R D b 2 x 1 b W 5 z M S 5 7 Q 2 9 s d W 1 u M S w w f S Z x d W 9 0 O y w m c X V v d D t T Z W N 0 a W 9 u M S / l v o X j g a H m n I n j g o r l j 5 f k v 6 E v Q X V 0 b 1 J l b W 9 2 Z W R D b 2 x 1 b W 5 z M S 5 7 Q 2 9 s d W 1 u M i w x f S Z x d W 9 0 O y w m c X V v d D t T Z W N 0 a W 9 u M S / l v o X j g a H m n I n j g o r l j 5 f k v 6 E v Q X V 0 b 1 J l b W 9 2 Z W R D b 2 x 1 b W 5 z M S 5 7 Q 2 9 s d W 1 u M y w y f S Z x d W 9 0 O y w m c X V v d D t T Z W N 0 a W 9 u M S / l v o X j g a H m n I n j g o r l j 5 f k v 6 E v Q X V 0 b 1 J l b W 9 2 Z W R D b 2 x 1 b W 5 z M S 5 7 Q 2 9 s d W 1 u N C w z f S Z x d W 9 0 O y w m c X V v d D t T Z W N 0 a W 9 u M S / l v o X j g a H m n I n j g o r l j 5 f k v 6 E v Q X V 0 b 1 J l b W 9 2 Z W R D b 2 x 1 b W 5 z M S 5 7 Q 2 9 s d W 1 u N S w 0 f S Z x d W 9 0 O y w m c X V v d D t T Z W N 0 a W 9 u M S / l v o X j g a H m n I n j g o r l j 5 f k v 6 E v Q X V 0 b 1 J l b W 9 2 Z W R D b 2 x 1 b W 5 z M S 5 7 Q 2 9 s d W 1 u N i w 1 f S Z x d W 9 0 O y w m c X V v d D t T Z W N 0 a W 9 u M S / l v o X j g a H m n I n j g o r l j 5 f k v 6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F J T g 1 J U U z J T g x J U E x J U U 2 J T l D J T g 5 J U U z J T g y J T h B J U U 1 J T h G J T k 3 J U U 0 J U J G J U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4 N S V F M y U 4 M S V B M S V F N i U 5 Q y U 4 O S V F M y U 4 M i U 4 Q S V F N S U 4 R i U 5 N y V F N C V C R i V B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D U l R T M l O D E l Q T E l R T Y l O U M l O D k l R T M l O D I l O E E l R T k l O D A l O D E l R T Q l Q k Y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v o X j g a H m n I n j g o r p g I H k v 6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D c 6 N D Y 6 M D Q u N D A 2 O T c 4 N 1 o i I C 8 + P E V u d H J 5 I F R 5 c G U 9 I k Z p b G x D b 2 x 1 b W 5 U e X B l c y I g V m F s d W U 9 I n N C Z 1 l E Q m d Z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+ h e O B o e a c i e O C i u m A g e S / o S 9 B d X R v U m V t b 3 Z l Z E N v b H V t b n M x L n t D b 2 x 1 b W 4 x L D B 9 J n F 1 b 3 Q 7 L C Z x d W 9 0 O 1 N l Y 3 R p b 2 4 x L + W + h e O B o e a c i e O C i u m A g e S / o S 9 B d X R v U m V t b 3 Z l Z E N v b H V t b n M x L n t D b 2 x 1 b W 4 y L D F 9 J n F 1 b 3 Q 7 L C Z x d W 9 0 O 1 N l Y 3 R p b 2 4 x L + W + h e O B o e a c i e O C i u m A g e S / o S 9 B d X R v U m V t b 3 Z l Z E N v b H V t b n M x L n t D b 2 x 1 b W 4 z L D J 9 J n F 1 b 3 Q 7 L C Z x d W 9 0 O 1 N l Y 3 R p b 2 4 x L + W + h e O B o e a c i e O C i u m A g e S / o S 9 B d X R v U m V t b 3 Z l Z E N v b H V t b n M x L n t D b 2 x 1 b W 4 0 L D N 9 J n F 1 b 3 Q 7 L C Z x d W 9 0 O 1 N l Y 3 R p b 2 4 x L + W + h e O B o e a c i e O C i u m A g e S / o S 9 B d X R v U m V t b 3 Z l Z E N v b H V t b n M x L n t D b 2 x 1 b W 4 1 L D R 9 J n F 1 b 3 Q 7 L C Z x d W 9 0 O 1 N l Y 3 R p b 2 4 x L + W + h e O B o e a c i e O C i u m A g e S / o S 9 B d X R v U m V t b 3 Z l Z E N v b H V t b n M x L n t D b 2 x 1 b W 4 2 L D V 9 J n F 1 b 3 Q 7 L C Z x d W 9 0 O 1 N l Y 3 R p b 2 4 x L + W + h e O B o e a c i e O C i u m A g e S /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W + h e O B o e a c i e O C i u m A g e S / o S 9 B d X R v U m V t b 3 Z l Z E N v b H V t b n M x L n t D b 2 x 1 b W 4 x L D B 9 J n F 1 b 3 Q 7 L C Z x d W 9 0 O 1 N l Y 3 R p b 2 4 x L + W + h e O B o e a c i e O C i u m A g e S / o S 9 B d X R v U m V t b 3 Z l Z E N v b H V t b n M x L n t D b 2 x 1 b W 4 y L D F 9 J n F 1 b 3 Q 7 L C Z x d W 9 0 O 1 N l Y 3 R p b 2 4 x L + W + h e O B o e a c i e O C i u m A g e S / o S 9 B d X R v U m V t b 3 Z l Z E N v b H V t b n M x L n t D b 2 x 1 b W 4 z L D J 9 J n F 1 b 3 Q 7 L C Z x d W 9 0 O 1 N l Y 3 R p b 2 4 x L + W + h e O B o e a c i e O C i u m A g e S / o S 9 B d X R v U m V t b 3 Z l Z E N v b H V t b n M x L n t D b 2 x 1 b W 4 0 L D N 9 J n F 1 b 3 Q 7 L C Z x d W 9 0 O 1 N l Y 3 R p b 2 4 x L + W + h e O B o e a c i e O C i u m A g e S / o S 9 B d X R v U m V t b 3 Z l Z E N v b H V t b n M x L n t D b 2 x 1 b W 4 1 L D R 9 J n F 1 b 3 Q 7 L C Z x d W 9 0 O 1 N l Y 3 R p b 2 4 x L + W + h e O B o e a c i e O C i u m A g e S / o S 9 B d X R v U m V t b 3 Z l Z E N v b H V t b n M x L n t D b 2 x 1 b W 4 2 L D V 9 J n F 1 b 3 Q 7 L C Z x d W 9 0 O 1 N l Y 3 R p b 2 4 x L + W + h e O B o e a c i e O C i u m A g e S / o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k U l O D U l R T M l O D E l Q T E l R T Y l O U M l O D k l R T M l O D I l O E E l R T k l O D A l O D E l R T Q l Q k Y l Q T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g 1 J U U z J T g x J U E x J U U 2 J T l D J T g 5 J U U z J T g y J T h B J U U 5 J T g w J T g x J U U 0 J U J G J U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4 N S V F M y U 4 M S V B M S V F N y U 4 N C V B M S V F M y U 4 M S U 5 N y V F N S U 4 R i U 5 N y V F N C V C R i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+ h e O B o e e E o e O B l + W P l + S /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0 N j o z M C 4 2 M D I y M j U 2 W i I g L z 4 8 R W 5 0 c n k g V H l w Z T 0 i R m l s b E N v b H V t b l R 5 c G V z I i B W Y W x 1 Z T 0 i c 0 J n W U R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6 F 4 4 G h 5 4 S h 4 4 G X 5 Y + X 5 L + h L 0 F 1 d G 9 S Z W 1 v d m V k Q 2 9 s d W 1 u c z E u e 0 N v b H V t b j E s M H 0 m c X V v d D s s J n F 1 b 3 Q 7 U 2 V j d G l v b j E v 5 b 6 F 4 4 G h 5 4 S h 4 4 G X 5 Y + X 5 L + h L 0 F 1 d G 9 S Z W 1 v d m V k Q 2 9 s d W 1 u c z E u e 0 N v b H V t b j I s M X 0 m c X V v d D s s J n F 1 b 3 Q 7 U 2 V j d G l v b j E v 5 b 6 F 4 4 G h 5 4 S h 4 4 G X 5 Y + X 5 L + h L 0 F 1 d G 9 S Z W 1 v d m V k Q 2 9 s d W 1 u c z E u e 0 N v b H V t b j M s M n 0 m c X V v d D s s J n F 1 b 3 Q 7 U 2 V j d G l v b j E v 5 b 6 F 4 4 G h 5 4 S h 4 4 G X 5 Y + X 5 L + h L 0 F 1 d G 9 S Z W 1 v d m V k Q 2 9 s d W 1 u c z E u e 0 N v b H V t b j Q s M 3 0 m c X V v d D s s J n F 1 b 3 Q 7 U 2 V j d G l v b j E v 5 b 6 F 4 4 G h 5 4 S h 4 4 G X 5 Y + X 5 L + h L 0 F 1 d G 9 S Z W 1 v d m V k Q 2 9 s d W 1 u c z E u e 0 N v b H V t b j U s N H 0 m c X V v d D s s J n F 1 b 3 Q 7 U 2 V j d G l v b j E v 5 b 6 F 4 4 G h 5 4 S h 4 4 G X 5 Y + X 5 L +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b 6 F 4 4 G h 5 4 S h 4 4 G X 5 Y + X 5 L + h L 0 F 1 d G 9 S Z W 1 v d m V k Q 2 9 s d W 1 u c z E u e 0 N v b H V t b j E s M H 0 m c X V v d D s s J n F 1 b 3 Q 7 U 2 V j d G l v b j E v 5 b 6 F 4 4 G h 5 4 S h 4 4 G X 5 Y + X 5 L + h L 0 F 1 d G 9 S Z W 1 v d m V k Q 2 9 s d W 1 u c z E u e 0 N v b H V t b j I s M X 0 m c X V v d D s s J n F 1 b 3 Q 7 U 2 V j d G l v b j E v 5 b 6 F 4 4 G h 5 4 S h 4 4 G X 5 Y + X 5 L + h L 0 F 1 d G 9 S Z W 1 v d m V k Q 2 9 s d W 1 u c z E u e 0 N v b H V t b j M s M n 0 m c X V v d D s s J n F 1 b 3 Q 7 U 2 V j d G l v b j E v 5 b 6 F 4 4 G h 5 4 S h 4 4 G X 5 Y + X 5 L + h L 0 F 1 d G 9 S Z W 1 v d m V k Q 2 9 s d W 1 u c z E u e 0 N v b H V t b j Q s M 3 0 m c X V v d D s s J n F 1 b 3 Q 7 U 2 V j d G l v b j E v 5 b 6 F 4 4 G h 5 4 S h 4 4 G X 5 Y + X 5 L + h L 0 F 1 d G 9 S Z W 1 v d m V k Q 2 9 s d W 1 u c z E u e 0 N v b H V t b j U s N H 0 m c X V v d D s s J n F 1 b 3 Q 7 U 2 V j d G l v b j E v 5 b 6 F 4 4 G h 5 4 S h 4 4 G X 5 Y + X 5 L +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R S U 4 N S V F M y U 4 M S V B M S V F N y U 4 N C V B M S V F M y U 4 M S U 5 N y V F N S U 4 R i U 5 N y V F N C V C R i V B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D U l R T M l O D E l Q T E l R T c l O D Q l Q T E l R T M l O D E l O T c l R T U l O E Y l O T c l R T Q l Q k Y l Q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g 1 J U U z J T g x J U E x J U U 3 J T g 0 J U E x J U U z J T g x J T k 3 J U U 5 J T g w J T g x J U U 0 J U J G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b 6 F 4 4 G h 5 4 S h 4 4 G X 6 Y C B 5 L +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x V D A 3 O j Q 2 O j U y L j c z M z I x N D N a I i A v P j x F b n R y e S B U e X B l P S J G a W x s Q 2 9 s d W 1 u V H l w Z X M i I F Z h b H V l P S J z Q m d Z R E J n W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v o X j g a H n h K H j g Z f p g I H k v 6 E v Q X V 0 b 1 J l b W 9 2 Z W R D b 2 x 1 b W 5 z M S 5 7 Q 2 9 s d W 1 u M S w w f S Z x d W 9 0 O y w m c X V v d D t T Z W N 0 a W 9 u M S / l v o X j g a H n h K H j g Z f p g I H k v 6 E v Q X V 0 b 1 J l b W 9 2 Z W R D b 2 x 1 b W 5 z M S 5 7 Q 2 9 s d W 1 u M i w x f S Z x d W 9 0 O y w m c X V v d D t T Z W N 0 a W 9 u M S / l v o X j g a H n h K H j g Z f p g I H k v 6 E v Q X V 0 b 1 J l b W 9 2 Z W R D b 2 x 1 b W 5 z M S 5 7 Q 2 9 s d W 1 u M y w y f S Z x d W 9 0 O y w m c X V v d D t T Z W N 0 a W 9 u M S / l v o X j g a H n h K H j g Z f p g I H k v 6 E v Q X V 0 b 1 J l b W 9 2 Z W R D b 2 x 1 b W 5 z M S 5 7 Q 2 9 s d W 1 u N C w z f S Z x d W 9 0 O y w m c X V v d D t T Z W N 0 a W 9 u M S / l v o X j g a H n h K H j g Z f p g I H k v 6 E v Q X V 0 b 1 J l b W 9 2 Z W R D b 2 x 1 b W 5 z M S 5 7 Q 2 9 s d W 1 u N S w 0 f S Z x d W 9 0 O y w m c X V v d D t T Z W N 0 a W 9 u M S / l v o X j g a H n h K H j g Z f p g I H k v 6 E v Q X V 0 b 1 J l b W 9 2 Z W R D b 2 x 1 b W 5 z M S 5 7 Q 2 9 s d W 1 u N i w 1 f S Z x d W 9 0 O y w m c X V v d D t T Z W N 0 a W 9 u M S / l v o X j g a H n h K H j g Z f p g I H k v 6 E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l v o X j g a H n h K H j g Z f p g I H k v 6 E v Q X V 0 b 1 J l b W 9 2 Z W R D b 2 x 1 b W 5 z M S 5 7 Q 2 9 s d W 1 u M S w w f S Z x d W 9 0 O y w m c X V v d D t T Z W N 0 a W 9 u M S / l v o X j g a H n h K H j g Z f p g I H k v 6 E v Q X V 0 b 1 J l b W 9 2 Z W R D b 2 x 1 b W 5 z M S 5 7 Q 2 9 s d W 1 u M i w x f S Z x d W 9 0 O y w m c X V v d D t T Z W N 0 a W 9 u M S / l v o X j g a H n h K H j g Z f p g I H k v 6 E v Q X V 0 b 1 J l b W 9 2 Z W R D b 2 x 1 b W 5 z M S 5 7 Q 2 9 s d W 1 u M y w y f S Z x d W 9 0 O y w m c X V v d D t T Z W N 0 a W 9 u M S / l v o X j g a H n h K H j g Z f p g I H k v 6 E v Q X V 0 b 1 J l b W 9 2 Z W R D b 2 x 1 b W 5 z M S 5 7 Q 2 9 s d W 1 u N C w z f S Z x d W 9 0 O y w m c X V v d D t T Z W N 0 a W 9 u M S / l v o X j g a H n h K H j g Z f p g I H k v 6 E v Q X V 0 b 1 J l b W 9 2 Z W R D b 2 x 1 b W 5 z M S 5 7 Q 2 9 s d W 1 u N S w 0 f S Z x d W 9 0 O y w m c X V v d D t T Z W N 0 a W 9 u M S / l v o X j g a H n h K H j g Z f p g I H k v 6 E v Q X V 0 b 1 J l b W 9 2 Z W R D b 2 x 1 b W 5 z M S 5 7 Q 2 9 s d W 1 u N i w 1 f S Z x d W 9 0 O y w m c X V v d D t T Z W N 0 a W 9 u M S / l v o X j g a H n h K H j g Z f p g I H k v 6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J F J T g 1 J U U z J T g x J U E x J U U 3 J T g 0 J U E x J U U z J T g x J T k 3 J U U 5 J T g w J T g x J U U 0 J U J G J U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4 N S V F M y U 4 M S V B M S V F N y U 4 N C V B M S V F M y U 4 M S U 5 N y V F O S U 4 M C U 4 M S V F N C V C R i V B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E M l R T U l O E Q l O E E l R T U l O E Y l O T c l R T Q l Q k Y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v o z l j Y r l j 5 f k v 6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D c 6 N D c 6 M j c u M j c 2 M T Y 4 M F o i I C 8 + P E V u d H J 5 I F R 5 c G U 9 I k Z p b G x D b 2 x 1 b W 5 U e X B l c y I g V m F s d W U 9 I n N C Z 1 l E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+ j O W N i u W P l + S / o S 9 B d X R v U m V t b 3 Z l Z E N v b H V t b n M x L n t D b 2 x 1 b W 4 x L D B 9 J n F 1 b 3 Q 7 L C Z x d W 9 0 O 1 N l Y 3 R p b 2 4 x L + W + j O W N i u W P l + S / o S 9 B d X R v U m V t b 3 Z l Z E N v b H V t b n M x L n t D b 2 x 1 b W 4 y L D F 9 J n F 1 b 3 Q 7 L C Z x d W 9 0 O 1 N l Y 3 R p b 2 4 x L + W + j O W N i u W P l + S / o S 9 B d X R v U m V t b 3 Z l Z E N v b H V t b n M x L n t D b 2 x 1 b W 4 z L D J 9 J n F 1 b 3 Q 7 L C Z x d W 9 0 O 1 N l Y 3 R p b 2 4 x L + W + j O W N i u W P l + S / o S 9 B d X R v U m V t b 3 Z l Z E N v b H V t b n M x L n t D b 2 x 1 b W 4 0 L D N 9 J n F 1 b 3 Q 7 L C Z x d W 9 0 O 1 N l Y 3 R p b 2 4 x L + W + j O W N i u W P l + S / o S 9 B d X R v U m V t b 3 Z l Z E N v b H V t b n M x L n t D b 2 x 1 b W 4 1 L D R 9 J n F 1 b 3 Q 7 L C Z x d W 9 0 O 1 N l Y 3 R p b 2 4 x L + W + j O W N i u W P l + S / o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+ j O W N i u W P l + S / o S 9 B d X R v U m V t b 3 Z l Z E N v b H V t b n M x L n t D b 2 x 1 b W 4 x L D B 9 J n F 1 b 3 Q 7 L C Z x d W 9 0 O 1 N l Y 3 R p b 2 4 x L + W + j O W N i u W P l + S / o S 9 B d X R v U m V t b 3 Z l Z E N v b H V t b n M x L n t D b 2 x 1 b W 4 y L D F 9 J n F 1 b 3 Q 7 L C Z x d W 9 0 O 1 N l Y 3 R p b 2 4 x L + W + j O W N i u W P l + S / o S 9 B d X R v U m V t b 3 Z l Z E N v b H V t b n M x L n t D b 2 x 1 b W 4 z L D J 9 J n F 1 b 3 Q 7 L C Z x d W 9 0 O 1 N l Y 3 R p b 2 4 x L + W + j O W N i u W P l + S / o S 9 B d X R v U m V t b 3 Z l Z E N v b H V t b n M x L n t D b 2 x 1 b W 4 0 L D N 9 J n F 1 b 3 Q 7 L C Z x d W 9 0 O 1 N l Y 3 R p b 2 4 x L + W + j O W N i u W P l + S / o S 9 B d X R v U m V t b 3 Z l Z E N v b H V t b n M x L n t D b 2 x 1 b W 4 1 L D R 9 J n F 1 b 3 Q 7 L C Z x d W 9 0 O 1 N l Y 3 R p b 2 4 x L + W + j O W N i u W P l + S / o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k U l O E M l R T U l O E Q l O E E l R T U l O E Y l O T c l R T Q l Q k Y l Q T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h D J U U 1 J T h E J T h B J U U 1 J T h G J T k 3 J U U 0 J U J G J U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4 Q y V F N S U 4 R C U 4 Q S V F O S U 4 M C U 4 M S V F N C V C R i V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+ j O W N i u m A g e S /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V Q w N z o 0 O D o x M i 4 4 N D A w N z U 0 W i I g L z 4 8 R W 5 0 c n k g V H l w Z T 0 i R m l s b E N v b H V t b l R 5 c G V z I i B W Y W x 1 Z T 0 i c 0 J n W U R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6 M 5 Y 2 K 6 Y C B 5 L + h L 0 F 1 d G 9 S Z W 1 v d m V k Q 2 9 s d W 1 u c z E u e 0 N v b H V t b j E s M H 0 m c X V v d D s s J n F 1 b 3 Q 7 U 2 V j d G l v b j E v 5 b 6 M 5 Y 2 K 6 Y C B 5 L + h L 0 F 1 d G 9 S Z W 1 v d m V k Q 2 9 s d W 1 u c z E u e 0 N v b H V t b j I s M X 0 m c X V v d D s s J n F 1 b 3 Q 7 U 2 V j d G l v b j E v 5 b 6 M 5 Y 2 K 6 Y C B 5 L + h L 0 F 1 d G 9 S Z W 1 v d m V k Q 2 9 s d W 1 u c z E u e 0 N v b H V t b j M s M n 0 m c X V v d D s s J n F 1 b 3 Q 7 U 2 V j d G l v b j E v 5 b 6 M 5 Y 2 K 6 Y C B 5 L + h L 0 F 1 d G 9 S Z W 1 v d m V k Q 2 9 s d W 1 u c z E u e 0 N v b H V t b j Q s M 3 0 m c X V v d D s s J n F 1 b 3 Q 7 U 2 V j d G l v b j E v 5 b 6 M 5 Y 2 K 6 Y C B 5 L + h L 0 F 1 d G 9 S Z W 1 v d m V k Q 2 9 s d W 1 u c z E u e 0 N v b H V t b j U s N H 0 m c X V v d D s s J n F 1 b 3 Q 7 U 2 V j d G l v b j E v 5 b 6 M 5 Y 2 K 6 Y C B 5 L + h L 0 F 1 d G 9 S Z W 1 v d m V k Q 2 9 s d W 1 u c z E u e 0 N v b H V t b j Y s N X 0 m c X V v d D s s J n F 1 b 3 Q 7 U 2 V j d G l v b j E v 5 b 6 M 5 Y 2 K 6 Y C B 5 L + h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5 b 6 M 5 Y 2 K 6 Y C B 5 L + h L 0 F 1 d G 9 S Z W 1 v d m V k Q 2 9 s d W 1 u c z E u e 0 N v b H V t b j E s M H 0 m c X V v d D s s J n F 1 b 3 Q 7 U 2 V j d G l v b j E v 5 b 6 M 5 Y 2 K 6 Y C B 5 L + h L 0 F 1 d G 9 S Z W 1 v d m V k Q 2 9 s d W 1 u c z E u e 0 N v b H V t b j I s M X 0 m c X V v d D s s J n F 1 b 3 Q 7 U 2 V j d G l v b j E v 5 b 6 M 5 Y 2 K 6 Y C B 5 L + h L 0 F 1 d G 9 S Z W 1 v d m V k Q 2 9 s d W 1 u c z E u e 0 N v b H V t b j M s M n 0 m c X V v d D s s J n F 1 b 3 Q 7 U 2 V j d G l v b j E v 5 b 6 M 5 Y 2 K 6 Y C B 5 L + h L 0 F 1 d G 9 S Z W 1 v d m V k Q 2 9 s d W 1 u c z E u e 0 N v b H V t b j Q s M 3 0 m c X V v d D s s J n F 1 b 3 Q 7 U 2 V j d G l v b j E v 5 b 6 M 5 Y 2 K 6 Y C B 5 L + h L 0 F 1 d G 9 S Z W 1 v d m V k Q 2 9 s d W 1 u c z E u e 0 N v b H V t b j U s N H 0 m c X V v d D s s J n F 1 b 3 Q 7 U 2 V j d G l v b j E v 5 b 6 M 5 Y 2 K 6 Y C B 5 L + h L 0 F 1 d G 9 S Z W 1 v d m V k Q 2 9 s d W 1 u c z E u e 0 N v b H V t b j Y s N X 0 m c X V v d D s s J n F 1 b 3 Q 7 U 2 V j d G l v b j E v 5 b 6 M 5 Y 2 K 6 Y C B 5 L + h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R S U 4 Q y V F N S U 4 R C U 4 Q S V F O S U 4 M C U 4 M S V F N C V C R i V B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E M l R T U l O E Q l O E E l R T k l O D A l O D E l R T Q l Q k Y l Q T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5 J T h E J U U 1 J T h E J T h B J U U 1 J T h G J T k 3 J U U 0 J U J G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Y m N 5 Y 2 K 5 Y + X 5 L +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x V D A 3 O j Q 4 O j M 1 L j U 0 M D U 5 M D F a I i A v P j x F b n R y e S B U e X B l P S J G a W x s Q 2 9 s d W 1 u V H l w Z X M i I F Z h b H V l P S J z Q m d Z R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i Y 3 l j Y r l j 5 f k v 6 E v Q X V 0 b 1 J l b W 9 2 Z W R D b 2 x 1 b W 5 z M S 5 7 Q 2 9 s d W 1 u M S w w f S Z x d W 9 0 O y w m c X V v d D t T Z W N 0 a W 9 u M S / l i Y 3 l j Y r l j 5 f k v 6 E v Q X V 0 b 1 J l b W 9 2 Z W R D b 2 x 1 b W 5 z M S 5 7 Q 2 9 s d W 1 u M i w x f S Z x d W 9 0 O y w m c X V v d D t T Z W N 0 a W 9 u M S / l i Y 3 l j Y r l j 5 f k v 6 E v Q X V 0 b 1 J l b W 9 2 Z W R D b 2 x 1 b W 5 z M S 5 7 Q 2 9 s d W 1 u M y w y f S Z x d W 9 0 O y w m c X V v d D t T Z W N 0 a W 9 u M S / l i Y 3 l j Y r l j 5 f k v 6 E v Q X V 0 b 1 J l b W 9 2 Z W R D b 2 x 1 b W 5 z M S 5 7 Q 2 9 s d W 1 u N C w z f S Z x d W 9 0 O y w m c X V v d D t T Z W N 0 a W 9 u M S / l i Y 3 l j Y r l j 5 f k v 6 E v Q X V 0 b 1 J l b W 9 2 Z W R D b 2 x 1 b W 5 z M S 5 7 Q 2 9 s d W 1 u N S w 0 f S Z x d W 9 0 O y w m c X V v d D t T Z W N 0 a W 9 u M S / l i Y 3 l j Y r l j 5 f k v 6 E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i Y 3 l j Y r l j 5 f k v 6 E v Q X V 0 b 1 J l b W 9 2 Z W R D b 2 x 1 b W 5 z M S 5 7 Q 2 9 s d W 1 u M S w w f S Z x d W 9 0 O y w m c X V v d D t T Z W N 0 a W 9 u M S / l i Y 3 l j Y r l j 5 f k v 6 E v Q X V 0 b 1 J l b W 9 2 Z W R D b 2 x 1 b W 5 z M S 5 7 Q 2 9 s d W 1 u M i w x f S Z x d W 9 0 O y w m c X V v d D t T Z W N 0 a W 9 u M S / l i Y 3 l j Y r l j 5 f k v 6 E v Q X V 0 b 1 J l b W 9 2 Z W R D b 2 x 1 b W 5 z M S 5 7 Q 2 9 s d W 1 u M y w y f S Z x d W 9 0 O y w m c X V v d D t T Z W N 0 a W 9 u M S / l i Y 3 l j Y r l j 5 f k v 6 E v Q X V 0 b 1 J l b W 9 2 Z W R D b 2 x 1 b W 5 z M S 5 7 Q 2 9 s d W 1 u N C w z f S Z x d W 9 0 O y w m c X V v d D t T Z W N 0 a W 9 u M S / l i Y 3 l j Y r l j 5 f k v 6 E v Q X V 0 b 1 J l b W 9 2 Z W R D b 2 x 1 b W 5 z M S 5 7 Q 2 9 s d W 1 u N S w 0 f S Z x d W 9 0 O y w m c X V v d D t T Z W N 0 a W 9 u M S / l i Y 3 l j Y r l j 5 f k v 6 E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g 5 J T h E J U U 1 J T h E J T h B J U U 1 J T h G J T k 3 J U U 0 J U J G J U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S U 4 R C V F N S U 4 R C U 4 Q S V F N S U 4 R i U 5 N y V F N C V C R i V B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k l O E Q l R T U l O E Q l O E E l R T k l O D A l O D E l R T Q l Q k Y l Q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l i Y 3 l j Y r p g I H k v 6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F U M D c 6 N D g 6 N T M u M z k x O D A x O F o i I C 8 + P E V u d H J 5 I F R 5 c G U 9 I k Z p b G x D b 2 x 1 b W 5 U e X B l c y I g V m F s d W U 9 I n N C Z 1 l E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J j e W N i u m A g e S / o S 9 B d X R v U m V t b 3 Z l Z E N v b H V t b n M x L n t D b 2 x 1 b W 4 x L D B 9 J n F 1 b 3 Q 7 L C Z x d W 9 0 O 1 N l Y 3 R p b 2 4 x L + W J j e W N i u m A g e S / o S 9 B d X R v U m V t b 3 Z l Z E N v b H V t b n M x L n t D b 2 x 1 b W 4 y L D F 9 J n F 1 b 3 Q 7 L C Z x d W 9 0 O 1 N l Y 3 R p b 2 4 x L + W J j e W N i u m A g e S / o S 9 B d X R v U m V t b 3 Z l Z E N v b H V t b n M x L n t D b 2 x 1 b W 4 z L D J 9 J n F 1 b 3 Q 7 L C Z x d W 9 0 O 1 N l Y 3 R p b 2 4 x L + W J j e W N i u m A g e S / o S 9 B d X R v U m V t b 3 Z l Z E N v b H V t b n M x L n t D b 2 x 1 b W 4 0 L D N 9 J n F 1 b 3 Q 7 L C Z x d W 9 0 O 1 N l Y 3 R p b 2 4 x L + W J j e W N i u m A g e S / o S 9 B d X R v U m V t b 3 Z l Z E N v b H V t b n M x L n t D b 2 x 1 b W 4 1 L D R 9 J n F 1 b 3 Q 7 L C Z x d W 9 0 O 1 N l Y 3 R p b 2 4 x L + W J j e W N i u m A g e S / o S 9 B d X R v U m V t b 3 Z l Z E N v b H V t b n M x L n t D b 2 x 1 b W 4 2 L D V 9 J n F 1 b 3 Q 7 L C Z x d W 9 0 O 1 N l Y 3 R p b 2 4 x L + W J j e W N i u m A g e S / o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W J j e W N i u m A g e S / o S 9 B d X R v U m V t b 3 Z l Z E N v b H V t b n M x L n t D b 2 x 1 b W 4 x L D B 9 J n F 1 b 3 Q 7 L C Z x d W 9 0 O 1 N l Y 3 R p b 2 4 x L + W J j e W N i u m A g e S / o S 9 B d X R v U m V t b 3 Z l Z E N v b H V t b n M x L n t D b 2 x 1 b W 4 y L D F 9 J n F 1 b 3 Q 7 L C Z x d W 9 0 O 1 N l Y 3 R p b 2 4 x L + W J j e W N i u m A g e S / o S 9 B d X R v U m V t b 3 Z l Z E N v b H V t b n M x L n t D b 2 x 1 b W 4 z L D J 9 J n F 1 b 3 Q 7 L C Z x d W 9 0 O 1 N l Y 3 R p b 2 4 x L + W J j e W N i u m A g e S / o S 9 B d X R v U m V t b 3 Z l Z E N v b H V t b n M x L n t D b 2 x 1 b W 4 0 L D N 9 J n F 1 b 3 Q 7 L C Z x d W 9 0 O 1 N l Y 3 R p b 2 4 x L + W J j e W N i u m A g e S / o S 9 B d X R v U m V t b 3 Z l Z E N v b H V t b n M x L n t D b 2 x 1 b W 4 1 L D R 9 J n F 1 b 3 Q 7 L C Z x d W 9 0 O 1 N l Y 3 R p b 2 4 x L + W J j e W N i u m A g e S / o S 9 B d X R v U m V t b 3 Z l Z E N v b H V t b n M x L n t D b 2 x 1 b W 4 2 L D V 9 J n F 1 b 3 Q 7 L C Z x d W 9 0 O 1 N l Y 3 R p b 2 4 x L + W J j e W N i u m A g e S / o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D k l O E Q l R T U l O E Q l O E E l R T k l O D A l O D E l R T Q l Q k Y l Q T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5 J T h E J U U 1 J T h E J T h B J U U 5 J T g w J T g x J U U 0 J U J G J U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x n 9 n + a U h Q 4 j n 2 5 1 b K o v x A A A A A A I A A A A A A B B m A A A A A Q A A I A A A A O B F c w I K k G f a T S 0 M L T i p A d Z H Y 9 / f R e X V R k b 1 f K u o s H 0 O A A A A A A 6 A A A A A A g A A I A A A A D w + X k j C o B r S C + 4 i h d T F R m i I D m c D K I u H B X R k 8 S p 5 F h j U U A A A A N v a D 3 R N O / n D D r q b n E T v k a W 3 N f n y P h Y 3 Q X o p r r X D 7 P 5 T 6 0 S i X X j 2 z A i 4 P E s e r 1 x 9 G x N m l q x E v x Y i p 4 2 6 s L z H 7 z Y 9 x X B v z b B G D l D C F J J g j 5 N Y Q A A A A G + l L a B s V q f F J X V X + c 1 3 V z i B R X 0 f H S E x J j S a t k 7 U M A m 5 F Q d K h W G O p W + A C J 5 E 9 g W F G S k Q f 8 5 o e G U W I d z C P 0 p E 3 K I = < / D a t a M a s h u p > 
</file>

<file path=customXml/itemProps1.xml><?xml version="1.0" encoding="utf-8"?>
<ds:datastoreItem xmlns:ds="http://schemas.openxmlformats.org/officeDocument/2006/customXml" ds:itemID="{C40C5BD7-C307-463D-AC7E-6671D0BDB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非同期8byte</vt:lpstr>
      <vt:lpstr>同期8byte</vt:lpstr>
      <vt:lpstr>同期非同期の違い</vt:lpstr>
      <vt:lpstr>0</vt:lpstr>
      <vt:lpstr>01</vt:lpstr>
      <vt:lpstr>10</vt:lpstr>
      <vt:lpstr>100</vt:lpstr>
      <vt:lpstr>delay影響</vt:lpstr>
      <vt:lpstr>待ち有り受信</vt:lpstr>
      <vt:lpstr>待ち有り送信</vt:lpstr>
      <vt:lpstr>待ち無し受信</vt:lpstr>
      <vt:lpstr>待ち無し送信</vt:lpstr>
      <vt:lpstr>後半受信</vt:lpstr>
      <vt:lpstr>後半送信</vt:lpstr>
      <vt:lpstr>前半受信</vt:lpstr>
      <vt:lpstr>前半送信</vt:lpstr>
      <vt:lpstr>まとめ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KOBAYASHI</dc:creator>
  <cp:lastModifiedBy>鈴 風</cp:lastModifiedBy>
  <dcterms:created xsi:type="dcterms:W3CDTF">2015-06-05T18:19:34Z</dcterms:created>
  <dcterms:modified xsi:type="dcterms:W3CDTF">2024-05-20T11:32:00Z</dcterms:modified>
</cp:coreProperties>
</file>